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CBFEE089-1D24-4351-86C3-511618EF36E1}" xr6:coauthVersionLast="47" xr6:coauthVersionMax="47" xr10:uidLastSave="{00000000-0000-0000-0000-000000000000}"/>
  <bookViews>
    <workbookView xWindow="-108" yWindow="-108" windowWidth="23256" windowHeight="12456" firstSheet="2" activeTab="2" xr2:uid="{8DEFE07C-5080-42E6-85BC-194163FF1D50}"/>
  </bookViews>
  <sheets>
    <sheet name="Indicateurs IATI (PRLFP)" sheetId="13" state="hidden" r:id="rId1"/>
    <sheet name="Indicateurs PRLFP Effet-Impact" sheetId="12" state="hidden" r:id="rId2"/>
    <sheet name="REPORTING IATI TABLEAU PRLFP" sheetId="19" r:id="rId3"/>
    <sheet name="MATRICE S&amp;E INDICATEURS IATI" sheetId="4" r:id="rId4"/>
  </sheets>
  <externalReferences>
    <externalReference r:id="rId5"/>
    <externalReference r:id="rId6"/>
    <externalReference r:id="rId7"/>
    <externalReference r:id="rId8"/>
  </externalReferences>
  <definedNames>
    <definedName name="_xlnm._FilterDatabase" localSheetId="3" hidden="1">'MATRICE S&amp;E INDICATEURS IATI'!$A$2:$K$17</definedName>
    <definedName name="_ftn1" localSheetId="0">'Indicateurs IATI (PRLFP)'!#REF!</definedName>
    <definedName name="_ftn1" localSheetId="1">'Indicateurs PRLFP Effet-Impact'!#REF!</definedName>
    <definedName name="_ftn1" localSheetId="2">'REPORTING IATI TABLEAU PRLFP'!#REF!</definedName>
    <definedName name="_ftn2" localSheetId="0">'Indicateurs IATI (PRLFP)'!#REF!</definedName>
    <definedName name="_ftn2" localSheetId="1">'Indicateurs PRLFP Effet-Impact'!#REF!</definedName>
    <definedName name="_ftn2" localSheetId="2">'REPORTING IATI TABLEAU PRLFP'!#REF!</definedName>
    <definedName name="_ftnref1" localSheetId="0">'Indicateurs IATI (PRLFP)'!#REF!</definedName>
    <definedName name="_ftnref1" localSheetId="1">'Indicateurs PRLFP Effet-Impact'!$G$24</definedName>
    <definedName name="_ftnref1" localSheetId="2">'REPORTING IATI TABLEAU PRLFP'!$C$41</definedName>
    <definedName name="_ftnref2" localSheetId="0">'Indicateurs IATI (PRLFP)'!#REF!</definedName>
    <definedName name="_ftnref2" localSheetId="1">'Indicateurs PRLFP Effet-Impact'!#REF!</definedName>
    <definedName name="_ftnref2" localSheetId="2">'REPORTING IATI TABLEAU PRLFP'!$C$52</definedName>
    <definedName name="_g1">#REF!</definedName>
    <definedName name="accacacara">#REF!</definedName>
    <definedName name="accaccaca">#REF!</definedName>
    <definedName name="accafraca">#REF!</definedName>
    <definedName name="accara3">#REF!</definedName>
    <definedName name="accaracacar">#REF!</definedName>
    <definedName name="acccaracacaraca">#REF!</definedName>
    <definedName name="accccaarraca">#REF!</definedName>
    <definedName name="acccceaeeaeea3">#REF!</definedName>
    <definedName name="accra">#REF!</definedName>
    <definedName name="accra2">#REF!</definedName>
    <definedName name="accra6">#REF!</definedName>
    <definedName name="accraca">#REF!</definedName>
    <definedName name="accracaca">#REF!</definedName>
    <definedName name="accragga">#REF!</definedName>
    <definedName name="amen_bornes1">'[1]Données cartes Previsions'!$AF$4:$AF$10</definedName>
    <definedName name="amen_bornes2">'[1]Données cartes Previsions'!$AC$4:$AC$10</definedName>
    <definedName name="amen_classe">'[1]Données cartes Previsions'!$AD$4:$AD$10</definedName>
    <definedName name="annee">#REF!</definedName>
    <definedName name="BATEAU">#REF!</definedName>
    <definedName name="BATEAU2547">#REF!</definedName>
    <definedName name="BENIN">#REF!</definedName>
    <definedName name="Bornes">'[1]DONNEES CARTES'!$AF$3:$AF$9</definedName>
    <definedName name="bout_bornes1">'[1]Données cartes Previsions'!$AP$4:$AP$5</definedName>
    <definedName name="bout_bornes2">'[1]Données cartes Previsions'!$AM$4:$AM$6</definedName>
    <definedName name="bout_classe">'[1]Données cartes Previsions'!$AN$4:$AN$6</definedName>
    <definedName name="cep_bornes1">'[1]Données cartes Previsions'!$AU$4:$AU$7</definedName>
    <definedName name="cep_bornes2">'[1]Données cartes Previsions'!$AR$4:$AR$9</definedName>
    <definedName name="cep_classe">'[1]Données cartes Previsions'!$AS$4:$AS$9</definedName>
    <definedName name="cgrsglk">#REF!</definedName>
    <definedName name="CHEFOUNGFD">#REF!</definedName>
    <definedName name="chegoun">#REF!</definedName>
    <definedName name="choix">#REF!</definedName>
    <definedName name="choixTrimestre2">#REF!</definedName>
    <definedName name="Classes">'[1]DONNEES CARTES'!$AD$3:$AD$10</definedName>
    <definedName name="communes_indics">#REF!</definedName>
    <definedName name="COTONOU4">#REF!</definedName>
    <definedName name="divisions">#REF!</definedName>
    <definedName name="divisions_pda">#REF!</definedName>
    <definedName name="dk">#REF!</definedName>
    <definedName name="duo">#REF!</definedName>
    <definedName name="eau_bornes1">'[1]Données cartes Previsions'!$AF$22:$AF$24</definedName>
    <definedName name="eau_bornes2">'[1]Données cartes Previsions'!$AC$22:$AC$25</definedName>
    <definedName name="eau_classe">'[1]Données cartes Previsions'!$AD$22:$AD$25</definedName>
    <definedName name="fiche">#REF!</definedName>
    <definedName name="gfggfg">#REF!</definedName>
    <definedName name="GFTDRE">#REF!</definedName>
    <definedName name="GHANA">#REF!</definedName>
    <definedName name="GHTRFGRTFDRT">#REF!</definedName>
    <definedName name="GLAZOUE">#REF!</definedName>
    <definedName name="GLAZOUE2">#REF!</definedName>
    <definedName name="GLAZOUE3">#REF!</definedName>
    <definedName name="GLAZOUE4">#REF!</definedName>
    <definedName name="GLAZOUE5">#REF!</definedName>
    <definedName name="GLAZOUE7">#REF!</definedName>
    <definedName name="GLAZOUE8">#REF!</definedName>
    <definedName name="GOTGTE">#REF!</definedName>
    <definedName name="GOUNUHYTBCDGRE">#REF!</definedName>
    <definedName name="GTRGTENDTYS">#REF!</definedName>
    <definedName name="hangar_bornes1">'[1]Données cartes Previsions'!$AF$13:$AF$16</definedName>
    <definedName name="hangar_bornes2">'[1]Données cartes Previsions'!$AC$13:$AC$18</definedName>
    <definedName name="hangar_classe">'[1]Données cartes Previsions'!$AD$13:$AD$18</definedName>
    <definedName name="HAROLD">#REF!</definedName>
    <definedName name="HGDFTEHTDGFE">#REF!</definedName>
    <definedName name="htred">#REF!</definedName>
    <definedName name="indicateurs">#REF!</definedName>
    <definedName name="jeunes_bornes1">'[1]Données cartes Previsions'!$AP$13:$AP$14</definedName>
    <definedName name="jeunes_bornes2">'[1]Données cartes Previsions'!$AM$13:$AM$15</definedName>
    <definedName name="jeunes_classe">'[1]Données cartes Previsions'!$AN$13:$AN$15</definedName>
    <definedName name="KATADAKI">#REF!</definedName>
    <definedName name="leg">#REF!</definedName>
    <definedName name="leg_2">#REF!</definedName>
    <definedName name="liste_indicateurs">#REF!</definedName>
    <definedName name="mag_bornes1">'[1]Données cartes Previsions'!$AU$13:$AU$16</definedName>
    <definedName name="mag_bornes2">'[1]Données cartes Previsions'!$AR$13:$AR$17</definedName>
    <definedName name="mag_classe">'[1]Données cartes Previsions'!$AS$13:$AS$17</definedName>
    <definedName name="MAHANTA">#REF!</definedName>
    <definedName name="main_bornes1">'[1]Données cartes Previsions'!$AK$4:$AK$6</definedName>
    <definedName name="main_bornes2">'[1]Données cartes Previsions'!$AH$4:$AH$7</definedName>
    <definedName name="main_classe">'[1]Données cartes Previsions'!$AI$4:$AI$7</definedName>
    <definedName name="merveille">#REF!</definedName>
    <definedName name="MM">#REF!</definedName>
    <definedName name="NIGER">#REF!</definedName>
    <definedName name="nombre_indicateur">#REF!</definedName>
    <definedName name="numE">#REF!</definedName>
    <definedName name="oiiou">#REF!</definedName>
    <definedName name="oiou">#REF!</definedName>
    <definedName name="ok">#REF!</definedName>
    <definedName name="ol">#REF!</definedName>
    <definedName name="OOK">#REF!</definedName>
    <definedName name="opop">#REF!</definedName>
    <definedName name="OUI">'[2]execution COMPOSANTE A '!$H$2:$H$4</definedName>
    <definedName name="pap">#REF!</definedName>
    <definedName name="PAPANE">#REF!</definedName>
    <definedName name="PAPAPA">#REF!</definedName>
    <definedName name="PAULTCHSWUTUEL">#REF!</definedName>
    <definedName name="pda_choix">#REF!</definedName>
    <definedName name="pipoiii">#REF!</definedName>
    <definedName name="PJKJKJPPP1251">#REF!</definedName>
    <definedName name="PKKK1010101010">#REF!</definedName>
    <definedName name="poles">[3]Données!$B$75:$O$77</definedName>
    <definedName name="popo">#REF!</definedName>
    <definedName name="pp">#REF!</definedName>
    <definedName name="previsions_realisations">#REF!</definedName>
    <definedName name="remp">'[4]Données Production'!$B$1:$AD$79</definedName>
    <definedName name="riz_bornes1">'[1]Données cartes Previsions'!$AK$13:$AK$14</definedName>
    <definedName name="riz_bornes2">'[1]Données cartes Previsions'!$AH$13:$AH$15</definedName>
    <definedName name="riz_classe">'[1]Données cartes Previsions'!$AI$13:$AI$15</definedName>
    <definedName name="SAVE">#REF!</definedName>
    <definedName name="source">#REF!</definedName>
    <definedName name="SUGMAD">#REF!</definedName>
    <definedName name="SUGMADDIEU">#REF!</definedName>
    <definedName name="sup.innov">#REF!</definedName>
    <definedName name="TAYO">#REF!</definedName>
    <definedName name="test">#REF!</definedName>
    <definedName name="thematiques">#REF!</definedName>
    <definedName name="titre_DDAEP">#REF!</definedName>
    <definedName name="titre_PDA">#REF!</definedName>
    <definedName name="TOGO">#REF!</definedName>
    <definedName name="TopLeft">#REF!</definedName>
    <definedName name="trans_bornes1">'[1]Données cartes Previsions'!$AU$22:$AU$23</definedName>
    <definedName name="trans_bornes2">'[1]Données cartes Previsions'!$AR$22:$AR$24</definedName>
    <definedName name="trans_classe">'[1]Données cartes Previsions'!$AS$22:$AS$23</definedName>
    <definedName name="ud_bornes1">'[1]Données cartes Previsions'!$AP$22:$AP$26</definedName>
    <definedName name="ud_bornes2">'[1]Données cartes Previsions'!$AM$22:$AM$26</definedName>
    <definedName name="ud_classe">'[1]Données cartes Previsions'!$AN$22:$AN$26</definedName>
    <definedName name="uu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6" i="19" l="1"/>
  <c r="P45" i="19"/>
  <c r="M46" i="19"/>
  <c r="G46" i="19" l="1"/>
  <c r="K45" i="19"/>
  <c r="M45" i="19" s="1"/>
  <c r="K44" i="19"/>
  <c r="I44" i="19"/>
  <c r="G44" i="19"/>
  <c r="I28" i="19" l="1"/>
  <c r="I27" i="19"/>
  <c r="I26" i="19"/>
  <c r="I25" i="19"/>
  <c r="I24" i="19"/>
  <c r="K11" i="19"/>
  <c r="M11" i="19" s="1"/>
</calcChain>
</file>

<file path=xl/sharedStrings.xml><?xml version="1.0" encoding="utf-8"?>
<sst xmlns="http://schemas.openxmlformats.org/spreadsheetml/2006/main" count="754" uniqueCount="346">
  <si>
    <t>Annuelle</t>
  </si>
  <si>
    <t>Définition/Description</t>
  </si>
  <si>
    <t>Unité de Mesure</t>
  </si>
  <si>
    <t>Méthode de Calcul</t>
  </si>
  <si>
    <t>Méthode et outils de  Collecte de données</t>
  </si>
  <si>
    <t>Fréquence / Périodicité de Mesure</t>
  </si>
  <si>
    <t>Responsabilité de la collecte des données</t>
  </si>
  <si>
    <t>Source des données</t>
  </si>
  <si>
    <t>Trimestrielle</t>
  </si>
  <si>
    <t>Type d'indicateur</t>
  </si>
  <si>
    <t>Code</t>
  </si>
  <si>
    <t>OS1-IE-1</t>
  </si>
  <si>
    <t>OS1-IE-2</t>
  </si>
  <si>
    <t>Tableau synoptique des indicateurs IATI du projet PRLP</t>
  </si>
  <si>
    <t>Niveaux de la chaîne</t>
  </si>
  <si>
    <t>Logique d’intervention</t>
  </si>
  <si>
    <t>Changements mesurés</t>
  </si>
  <si>
    <t>Indicateurs</t>
  </si>
  <si>
    <t>Niveau de desaggreagation</t>
  </si>
  <si>
    <t>Valeurs de référence</t>
  </si>
  <si>
    <t>Commentaires</t>
  </si>
  <si>
    <t>Objectif spécifique 1</t>
  </si>
  <si>
    <t>Les femmes actuellement maires et élues conseillères ont été reconduites aux prochaines élections municipales et communales.</t>
  </si>
  <si>
    <t>Député</t>
  </si>
  <si>
    <t>Maire</t>
  </si>
  <si>
    <t>Adjoints au maire</t>
  </si>
  <si>
    <t>Cheffe d'Arrondissement</t>
  </si>
  <si>
    <t>Conseillère Simple</t>
  </si>
  <si>
    <t>President de la commission</t>
  </si>
  <si>
    <t>Objectif spécifique 2</t>
  </si>
  <si>
    <t>OS2-IE-1</t>
  </si>
  <si>
    <t>OS2-IE-2</t>
  </si>
  <si>
    <t>Objectif spécifique 3</t>
  </si>
  <si>
    <t>OS3-IE-1</t>
  </si>
  <si>
    <t>Proportion de femmes formées dans les partis politiques</t>
  </si>
  <si>
    <t>OS3-IE-2</t>
  </si>
  <si>
    <t>Proportion de femmes actives dans les partis politiques</t>
  </si>
  <si>
    <t>OS3-IR-1</t>
  </si>
  <si>
    <t>OS3-IR-2</t>
  </si>
  <si>
    <t>la gestion efficace et efficiente du projet est assurée</t>
  </si>
  <si>
    <t>OS4-IE-1</t>
  </si>
  <si>
    <t>Taux d’exécution physique des PTBA ;</t>
  </si>
  <si>
    <t>OS4-IE-2</t>
  </si>
  <si>
    <t>Taux d’exécution financière des PTBA ;</t>
  </si>
  <si>
    <t>OS4-IR-1</t>
  </si>
  <si>
    <t>Nombre de réunions du PRLP tenue</t>
  </si>
  <si>
    <t>OS4-IR-2</t>
  </si>
  <si>
    <t>OS4-IR-3</t>
  </si>
  <si>
    <t>Nombre d'audits réalisés</t>
  </si>
  <si>
    <t>La visibilité et la capitalisation des acquis du projet sont assurées</t>
  </si>
  <si>
    <t>OS4-IR-4</t>
  </si>
  <si>
    <t>Nombre d'étude/mission d'évaluations réalisées</t>
  </si>
  <si>
    <t>OS4-IR-5</t>
  </si>
  <si>
    <t>Nombre d’étude/mission de capitalisation réalisées</t>
  </si>
  <si>
    <t>OS4-IR-6</t>
  </si>
  <si>
    <t>OS4-IR-7</t>
  </si>
  <si>
    <t>Nombre d’ateliers de dissémination des acquis du projet</t>
  </si>
  <si>
    <t>Objectif Général</t>
  </si>
  <si>
    <t>Renforcer le leadership des femmes en politique au niveau local surtout dans les communes où il y des femmes maires et des femmes élues conseillères</t>
  </si>
  <si>
    <t>La présence des femmes aux postes d’influences au niveau local (Conseils d’Arrondissement, Conseils Communaux, bureau des partis politiques, etc) a augmenté</t>
  </si>
  <si>
    <t>OG-II-1</t>
  </si>
  <si>
    <t>(=Nombre total de femmes dans les instances de prise de décision divisé par Nombre total de membres dans les instances de prise de décision)</t>
  </si>
  <si>
    <t>Cour Suppreme/CENA</t>
  </si>
  <si>
    <t>Au démmarage, A mi parcours et à la fin du projet</t>
  </si>
  <si>
    <t>Impact</t>
  </si>
  <si>
    <t xml:space="preserve">Proportion de femmes dans les instances de prise de décision au niveau national et local (Conseils d’Arrondissement, Conseils Communaux)  </t>
  </si>
  <si>
    <t xml:space="preserve">Code </t>
  </si>
  <si>
    <t>Libellé de l'indicateur</t>
  </si>
  <si>
    <t>Source primaire</t>
  </si>
  <si>
    <t>Effet/IATI</t>
  </si>
  <si>
    <t>Résultats/IATI</t>
  </si>
  <si>
    <t xml:space="preserve">Pourcentage </t>
  </si>
  <si>
    <t xml:space="preserve">Décompte </t>
  </si>
  <si>
    <t xml:space="preserve">Chargé de projet (RAPPID/PRLFP) </t>
  </si>
  <si>
    <t>RSE/Chargé de Projet</t>
  </si>
  <si>
    <t>RAF</t>
  </si>
  <si>
    <t xml:space="preserve">Rapport d'achèvement / Rapport d'activité / trimestriel ou annuel </t>
  </si>
  <si>
    <t>Récapitulatif de l'actualisation des indicateurs d'impact et d'effet du projet PRLFP</t>
  </si>
  <si>
    <t>Désagrégation de l'indicateur</t>
  </si>
  <si>
    <t xml:space="preserve">Actualisation indicateur/Action </t>
  </si>
  <si>
    <t>Commentaires de reference</t>
  </si>
  <si>
    <t>Proportion de femmes élues dans les instances de prise de décision nationales et locales</t>
  </si>
  <si>
    <t>OG-II-1.1</t>
  </si>
  <si>
    <t>Proportion de femmes maires dans les instances de prise de décision locales</t>
  </si>
  <si>
    <t>OG-II-1.2</t>
  </si>
  <si>
    <t>Proportion de femmes adjointes au maire dans les instances de prise de décision locales</t>
  </si>
  <si>
    <t>OG-II-1.3</t>
  </si>
  <si>
    <t>Proportion de femmes cheffes d'arrondissement dans les instances de prise de décision locales</t>
  </si>
  <si>
    <t>OG-II-1.4</t>
  </si>
  <si>
    <t>Proportion de femmes élues conseillères dans les instances de prise de décision locales</t>
  </si>
  <si>
    <t>OG-II-1.5</t>
  </si>
  <si>
    <t xml:space="preserve">Proportion de femmes présidentes de la commission dans les instances de prise de décision locales </t>
  </si>
  <si>
    <t>OG-II-1.6</t>
  </si>
  <si>
    <t xml:space="preserve">Proportion de femmes Députés dans les instances de prise de décision nationales </t>
  </si>
  <si>
    <t>Niveau de désaggrégation de l'Indicateur ajouté pour quantifier le changement observé au niveau de cette cataegorie d'instance de prise de decision</t>
  </si>
  <si>
    <t>OS1-IE-1.1</t>
  </si>
  <si>
    <t>OS1-IE-1.2</t>
  </si>
  <si>
    <t>OS1-IE-1.3</t>
  </si>
  <si>
    <t>OS1-IE-1.4</t>
  </si>
  <si>
    <t>OS1-IE-1.5</t>
  </si>
  <si>
    <t>OS1-IE-2.1</t>
  </si>
  <si>
    <t>OS1-IE-2.2</t>
  </si>
  <si>
    <t>OS1-IE-2.3</t>
  </si>
  <si>
    <t>OS1-IE-2.4</t>
  </si>
  <si>
    <t>OS1-IE-2.5</t>
  </si>
  <si>
    <t>Proportion de femmes actuellement conseillères réélues lors des dernières élections communales et municipales sous l'assistance du projet</t>
  </si>
  <si>
    <t>Proportion de femmes actuellement maires réélues lors des dernières élections communales et municipales sous l'assistance du projet</t>
  </si>
  <si>
    <t>Proportion de femmes actuellement adjointes au maire réélues lors des dernières élections communales et municipales sous l'assistance du projet</t>
  </si>
  <si>
    <t>Proportion de femmes actuellement cheffes d'arrondissement réélues lors des dernières élections communales et municipales sous l'assistance du projet</t>
  </si>
  <si>
    <t>Proportion de femmes actuellement présidentes de la commission réelues lors des dernières élections communales et municipales sous l'assistance du projet</t>
  </si>
  <si>
    <t xml:space="preserve">Proportion de nouvelles femmes élues conseillères lors des dernières élections communales et municipales sous l'assistance du projet </t>
  </si>
  <si>
    <t xml:space="preserve">Proportion de nouvelles femmes élues maires lors des dernières élections communales et municipales sous l'assistance du projet </t>
  </si>
  <si>
    <t xml:space="preserve">Proportion de nouvelles femmes élues adjointes au maire lors des dernières élections communales et municipales sous l'assistance du projet </t>
  </si>
  <si>
    <t xml:space="preserve">Proportion de nouvelles femmes élues cheffes d'arrondissement lors des dernières élections communales et municipales sous l'assistance du projet </t>
  </si>
  <si>
    <t xml:space="preserve">Proportion de nouvelles femmes élues présidentes de la commission lors des dernières élections communales et municipales sous l'assistance du projet </t>
  </si>
  <si>
    <t>OS1-IE-2.6</t>
  </si>
  <si>
    <t xml:space="preserve">Proportion de nouvelles femmes élues députés lors des dernières élections communales et municipales sous l'assistance du projet </t>
  </si>
  <si>
    <t>Proportion de femmes conseillères accompagnées par le projet qui sont nommées à des postes politiques supérieurs</t>
  </si>
  <si>
    <t>Proportion de femmes en poste d'influence</t>
  </si>
  <si>
    <t>OS2-IR-2.1</t>
  </si>
  <si>
    <t>Proportion de femmes maires</t>
  </si>
  <si>
    <t>3 communes dirigees par des maires femmes sur les 77 communes du Benin.</t>
  </si>
  <si>
    <t>OS2-IR-2.2</t>
  </si>
  <si>
    <t>Proportion de femmes adjointes au maire</t>
  </si>
  <si>
    <t>11 adjoints au maire sont des femmes sur les 157 au Benin</t>
  </si>
  <si>
    <t>OS2-IR-2.3</t>
  </si>
  <si>
    <t>Proportion de femmes Cheffes d'arrondissement</t>
  </si>
  <si>
    <t>12 femmes cheffes d'Arrondissement sur les 546 que compte le Benin</t>
  </si>
  <si>
    <t>OS2-IR-2.4</t>
  </si>
  <si>
    <t>Proportion de femmes Présidentes de la commission</t>
  </si>
  <si>
    <t>14 elues conseilleres qui sont des preseidentes de commission sur les 400 au total</t>
  </si>
  <si>
    <t>La présence des femmes aux postes d’influences de prise de decision au niveau du bureaux des partis politiques a augmenté</t>
  </si>
  <si>
    <t xml:space="preserve">Proportion de femmes bien positionnées au niveau du bureau des partis politiques </t>
  </si>
  <si>
    <t>Le positionnement des femmes au poste de 1ere et 2eme titulaire sur les listes de candidature des partis politiques est accru</t>
  </si>
  <si>
    <t>Proportion de femmes positionnées 1ère et 2ème titulaires sur les listes de candidatures des partis pour les elections prochaines</t>
  </si>
  <si>
    <t>Inficateurs scindés pour plus de fluidité dans la collecte des information. Nous faisons l'hypothèse qu'on peut être formé par le projet et ne pas être actif au sein du parti politique</t>
  </si>
  <si>
    <t>Proportion de femmes formees qui sont elues aux elections communales/municipales, legislatives, presidentielles  ( membres école politique, pépinière de femmes, etc)</t>
  </si>
  <si>
    <t>Objectif spécifique 4:</t>
  </si>
  <si>
    <t>S'aussurer de bonne gestion et capitalisation des acquis du projet</t>
  </si>
  <si>
    <t>Nombre de réunions du PRLFP tenue</t>
  </si>
  <si>
    <t>Nombre de rapports d'exécution technique et financier et de résultats produits</t>
  </si>
  <si>
    <t>Nombre de rapports d'exécution produits</t>
  </si>
  <si>
    <t xml:space="preserve">Indicateur  d'effet ajouté  pour mesurer l'efficacité du projet </t>
  </si>
  <si>
    <t xml:space="preserve">Indicateur  d'effet ajouté pour mesurer l'efficience du projet </t>
  </si>
  <si>
    <t>Nombre d'évaluations réalisées</t>
  </si>
  <si>
    <t>Nombre  d’actions de capitalisation  et de visibilité réalisées</t>
  </si>
  <si>
    <t>Nombre d’actions de visibilité réalisées</t>
  </si>
  <si>
    <t>Indicateur separé pour le rendre mesurable</t>
  </si>
  <si>
    <t xml:space="preserve">Résultats </t>
  </si>
  <si>
    <t xml:space="preserve">Résultat 1 : Les femmes actuellement maires et élues conseillères ont été reconduites aux prochaines élections municipales et communales et de nouvelles femmes ont été élues </t>
  </si>
  <si>
    <t>Proportion de nouvelles femmes élues conseillères lors des dernières élections communales et municipales sous l'assistance du projet</t>
  </si>
  <si>
    <t>OS1-IE-3</t>
  </si>
  <si>
    <t>Proportion de femmes conseillères positionnées sur les listes des élections législatives prochaines et accompagnées par le projet</t>
  </si>
  <si>
    <t>OS1-IE-4</t>
  </si>
  <si>
    <t>Proportion de femmes conseillères accompagnées par le projet qui sont élues députés lors des dernières élections législatives</t>
  </si>
  <si>
    <t>OS1-IE-5</t>
  </si>
  <si>
    <t>Résultat 2: présence des femmes aux postes d’influences au niveau local a augmenté</t>
  </si>
  <si>
    <t>Proportion de femmes élues conseilleres par partis politiques en lices</t>
  </si>
  <si>
    <t>Direction administrative</t>
  </si>
  <si>
    <t xml:space="preserve">Bureau politique nationale </t>
  </si>
  <si>
    <t xml:space="preserve">Direction executive nationale </t>
  </si>
  <si>
    <t>Proportion de femmes maires, CA ou Présidentes de Commissions</t>
  </si>
  <si>
    <t>% de femmes Maires</t>
  </si>
  <si>
    <t>% de femmes CA</t>
  </si>
  <si>
    <t>% de femmes Présidentes de commissions</t>
  </si>
  <si>
    <t>Résultat 3 : Les communes disposent à la fin du projet d’assez de femmes renforcées en leadership politique, dynamiques et militantes dans les partis politiques</t>
  </si>
  <si>
    <t>Proportion de femmes formées et actives dans les partis politiques</t>
  </si>
  <si>
    <t>Resultat 4.1: la gestion efficace et efficiente du projet est assurée</t>
  </si>
  <si>
    <t>Resultat 4.2: La visibilité et la capitalisation des acquis du projet sont assurées</t>
  </si>
  <si>
    <t>Nombre d’actions de capitalisation et de visibilités réalisées</t>
  </si>
  <si>
    <t>Objectif spécifique 3 : Former des pépinières de femmes leaders politiques et militantes pouvant prendre la relève</t>
  </si>
  <si>
    <t xml:space="preserve">Proportion de femmes conseillères accompagnées par le projet qui sont nommées à des postes politiques supérieurs </t>
  </si>
  <si>
    <t xml:space="preserve">Proportion de femmes formées et  active dans les partis politiques </t>
  </si>
  <si>
    <t>Cet indicateur mesure le nombre de réunions du Programme de Renforcement du Leadership Politique (PRLP) qui ont été tenues.</t>
  </si>
  <si>
    <t>Cet indicateur mesure le pourcentage de femmes occupant des postes de décision dans les instances de gouvernance au niveau national et local. Il évalue l'efficacité des initiatives visant à promouvoir la participation des femmes dans la politique et la prise de décision</t>
  </si>
  <si>
    <t>Cet indicateur mesure le pourcentage de femmes qui ont été réélues dans des postes décisionnels communaux et municipaux avec l'appui du projet.</t>
  </si>
  <si>
    <t>(Nombre de femmes réelues/ Nombre total de femmes            assistées par le projet​)×100</t>
  </si>
  <si>
    <t>Cet indicateur mesure le pourcentage de nouvelles femmes élues en tant que conseillères communales et municipales avec l'appui du projet.</t>
  </si>
  <si>
    <t>(Nombre de nouvelle femmes élues conseillère/ Nombre total de femmes            assistées par le projet​)×100</t>
  </si>
  <si>
    <t>Cet indicateur mesure le pourcentage de femmes conseillères qui sont positionnées sur les listes des élections législatives avec l'appui du projet</t>
  </si>
  <si>
    <t>(Nombre de femmes conseillères positionnes sur les listes/ Nombre total de femmes            assistées par le projet​)×100</t>
  </si>
  <si>
    <t>Cet indicateur mesure le pourcentage de femmes conseillères qui ont été élues députées grâce à l'appui du projet</t>
  </si>
  <si>
    <t>(Nombre de femmes conseillères élus député / Nombre total de femmes            assistées par le projet​)</t>
  </si>
  <si>
    <t>Cet indicateur mesure le pourcentage de femmes conseillères qui ont été nommées à des postes politiques supérieurs grâce à l'appui du projet.</t>
  </si>
  <si>
    <t>(Nombre de femmes nommées a des postes politiques supérieurs / Nombre total de femmes            assistées par le projet​)</t>
  </si>
  <si>
    <t>Cet indicateur mesure le pourcentage de femmes élues en tant que conseillères par les partis politiques en lice</t>
  </si>
  <si>
    <t>Nombre de femmes élus conseillère par partie politique /Nombre total de femme candidate par partis politique</t>
  </si>
  <si>
    <t>Cet indicateur mesure le pourcentage de femmes élues maires, chefs d'arrondissement (CA) ou présidentes de commissions</t>
  </si>
  <si>
    <t>Nombre de femmes maires, CA ou présidentes de commission /Nombre total de femme élus</t>
  </si>
  <si>
    <t>Cet indicateur mesure le pourcentage de femmes ayant reçu une formation et étant actives dans les partis politiques.</t>
  </si>
  <si>
    <t>Nombre (n)</t>
  </si>
  <si>
    <t>Cet indicateur mesure le nombre d'audits réalisés pour le projet.</t>
  </si>
  <si>
    <t>Cet indicateur mesure le nombre de rapports d'exécution technique, financier et de résultats qui ont été produits.</t>
  </si>
  <si>
    <t>Cet indicateur mesure le nombre d'évaluations réalisées pour le projet</t>
  </si>
  <si>
    <t>Cet indicateur mesure le nombre d'actions réalisées pour capitaliser et rendre visible les résultats du projet</t>
  </si>
  <si>
    <t>Cet indicateur mesure le nombre d'ateliers organisés pour disséminer les acquis du projet.</t>
  </si>
  <si>
    <t>Rapports d'ateliers, registres de présence, documents de projets de dissémination.</t>
  </si>
  <si>
    <t>Rapports de capitalisation, documents de projets de visibilité</t>
  </si>
  <si>
    <t>Rapports d'évaluation, documents de projets</t>
  </si>
  <si>
    <t>Rapports d'audits, documents d'audit</t>
  </si>
  <si>
    <t>Rapports techniques et financiers, documents de projets</t>
  </si>
  <si>
    <t>Rapports de réunions, agendas de réunions, registres de présence</t>
  </si>
  <si>
    <t>Rapports électoraux, listes électorales officielles, rapports des partis politiques.</t>
  </si>
  <si>
    <t>Listes de candidats des partis politiques, rapports de formation des partis politiques.</t>
  </si>
  <si>
    <t>Rapports électoraux, documents officiels des municipalités, communiqués de presse locaux.</t>
  </si>
  <si>
    <t>Documents de nomination officielle, communiqués de presse gouvernementaux, rapports des partis politiques.</t>
  </si>
  <si>
    <t>Rapports électoraux, listes électorales officielles, rapports des partis politiques, données des commissions électorales locales.</t>
  </si>
  <si>
    <t>Analyse des rapports électoraux et listes officielles des élus</t>
  </si>
  <si>
    <t>Comparaison des listes électorales avant et après les élections</t>
  </si>
  <si>
    <t>Analyse des listes de candidatures fournies par les partis politiques</t>
  </si>
  <si>
    <t>Vérification des listes des élus par rapport aux listes de bénéficiaires du projet.</t>
  </si>
  <si>
    <t>Suivi des nominations officielles et vérification avec les listes des bénéficiaires.</t>
  </si>
  <si>
    <t>Analyse des résultats électoraux par parti.</t>
  </si>
  <si>
    <t>Suivi des activités post-formation des participantes</t>
  </si>
  <si>
    <t>Comptabilisation</t>
  </si>
  <si>
    <t xml:space="preserve">Point focaux /RSE / Chargé de projet </t>
  </si>
  <si>
    <t xml:space="preserve">RSE /Chargé de projet </t>
  </si>
  <si>
    <t xml:space="preserve">Chargé de projet / RSE </t>
  </si>
  <si>
    <t>RAF/ Chargé de projet</t>
  </si>
  <si>
    <t>Chargé de Projet</t>
  </si>
  <si>
    <t>MATRICE DES INDICATEURS IATI DU PROJET PRLFP</t>
  </si>
  <si>
    <t>Actuel 2022</t>
  </si>
  <si>
    <t>Explication de la déviation</t>
  </si>
  <si>
    <t>Actuel 2023</t>
  </si>
  <si>
    <t>Actuel 2024</t>
  </si>
  <si>
    <t>Actuel 2025</t>
  </si>
  <si>
    <t>Description</t>
  </si>
  <si>
    <t>Explication de la deviation</t>
  </si>
  <si>
    <t>Les initiatives de redevabilité et d’interactions des femmes élues ont augmenté</t>
  </si>
  <si>
    <t>La présence des femmes aux postes d’influences de prise de decision au niveau bureaux des partis politiques a augmenté</t>
  </si>
  <si>
    <t>Au total, 82 femmes elues sur les 1815 conseillers de tous les partis</t>
  </si>
  <si>
    <t>Les communes disposent à la fin du projet d’un nombre accru de femmes renforcées en leadership politique, dynamiques et militantes dans les partis politiques</t>
  </si>
  <si>
    <t>Code Indicateur</t>
  </si>
  <si>
    <t>Objectif Spécifique 1 : Accompagner les femmes élues maires et conseillères dans l’exercice de leur fonction politique</t>
  </si>
  <si>
    <t>Objectif Spécifique 2 :  Faciliter l’accompagnement et le suivi des femmes élues locales par les partis politiques</t>
  </si>
  <si>
    <t>Objectif spécifique 4 : S'aussurer de bonne gestion et capitalisation des acquis du projet</t>
  </si>
  <si>
    <t>Niveau de desagregation</t>
  </si>
  <si>
    <t>Valeur zero au demarrage du projet</t>
  </si>
  <si>
    <t>Valeurs de référence (2022)</t>
  </si>
  <si>
    <t xml:space="preserve">La valeur reste la même qu'au démarrage du projet  </t>
  </si>
  <si>
    <t>Commentaires (2022)</t>
  </si>
  <si>
    <t>Commentaires (2023)</t>
  </si>
  <si>
    <t>Commentaires (2024)</t>
  </si>
  <si>
    <t>Commentaires (2025)</t>
  </si>
  <si>
    <t>TOTAL Projet 2026 (Valeur réel atteinte)</t>
  </si>
  <si>
    <t>TOTAL Cible 2026 (Valeur attendu)</t>
  </si>
  <si>
    <t>La valeur reste la même jusqu'au prochaine élection législative de 2026</t>
  </si>
  <si>
    <t>Une (01) femme maire a été positionnée au cours de l'année 2022 sur les listes des prochaines élections législatives de 2023.</t>
  </si>
  <si>
    <t>Sur les 03 femmes maires , une seule est finalement resté positionée sur la liste finale des élections législatives de janvier 2023</t>
  </si>
  <si>
    <t>N/A</t>
  </si>
  <si>
    <t>Il faut attendre 2026  pour les élections générales pour avoir une proportion de femmes maires positionnées sur les listes</t>
  </si>
  <si>
    <t>L’indicateur est resté le même. Il n’y a pas eu de positionnement en 2023</t>
  </si>
  <si>
    <t>L’indicateur est resté le même. Il n’y a pas eu de positionnement en 2024</t>
  </si>
  <si>
    <t>17 élues conseillères simples sur 35 ont été positionnées sur les listes aux élections législatives de 2023</t>
  </si>
  <si>
    <t>Aucune femme présidente de commission sur les 14 présidentes de commissions n'a été positionnée sur les listes aux élections législatives de 2023</t>
  </si>
  <si>
    <t xml:space="preserve">Il n' y  a pas eu d'élections législatives en 2022. Les élections législatives  ce sont plus tôt tenue en 2023.  </t>
  </si>
  <si>
    <t>Au cours des élections législatives du 08 janvier 2023,  une seule  femme  maire   a été  positionnée  sur  les  03  maires accompagnées  mais elle n'a pas été  élue aux élections .</t>
  </si>
  <si>
    <t>Il faut attendre 2026  pour les élections générales.</t>
  </si>
  <si>
    <t xml:space="preserve">Au cours des élections législatives du 08 janvier 2023,  une seule femme adjointe maire a été positionnée sur les 11 et élue députée.   </t>
  </si>
  <si>
    <t xml:space="preserve">Au cours des élections législatives du 08 janvier 2023, la CA positionnée  et accompagnée  sur  les  13 appuyées par le projet n'est pas  élue  députée   </t>
  </si>
  <si>
    <t>Au cours des élections législatives  du  08 janvier 2023 , une femme conseillère  a été élue députée sur les 06 positionnées et accompagnées par le projet</t>
  </si>
  <si>
    <t>Aucune femme présidente de commission sur  les 14   n'a été positionnée sur les listes aux élections législatives du 08 janvier  2023
L’indicateur est resté le même jusqu’à fin décembre 2023</t>
  </si>
  <si>
    <t>Il n' y  a pas de  femmes maires accompagnées par le projet qui soient nommées à des postes politiques supérieurs  en 2022 donc on ne saurait donner des statistiques.</t>
  </si>
  <si>
    <t>Il n' y  a pas de  femmes adjointe au maire accompagnées par le projet qui soient nommées à des postes politiques supérieurs  en 2022 donc on ne saurait donner des statistiques.</t>
  </si>
  <si>
    <t>Il n' y  a pas de  femmes cheffes d'arrondissements accompagnées par le projet qui soient nommées à des postes politiques supérieurs  en 2022 donc on ne saurait donner des statistiques.</t>
  </si>
  <si>
    <t>Il n' y  a pas de  femmes Présidentes de commissions  accompagnées par le projet qui soient nommées à des postes politiques supérieurs  en 2022 donc on ne saurait donner des statistiques.</t>
  </si>
  <si>
    <t>Il n' y  a pas de  femmes maires accompagnées par le projet qui soient nommées à des postes politiques supérieurs  en 2023 donc on ne saurait donner des statistiques.</t>
  </si>
  <si>
    <t>Il n' y  a pas de  femmes adjointe au maire accompagnées par le projet qui soient nommées à des postes politiques supérieurs  en 2023 donc on ne saurait donner des statistiques.</t>
  </si>
  <si>
    <t>Il n' y  a pas de  femmes cheffes d'arrondissements accompagnées par le projet qui soient nommées à des postes politiques supérieurs  en 2023 donc on ne saurait donner des statistiques.</t>
  </si>
  <si>
    <t>Il n' y  a pas de  femmes Présidentes de commissions  accompagnées par le projet qui soient nommées à des postes politiques supérieurs  en 2023 donc on ne saurait donner des statistiques.</t>
  </si>
  <si>
    <t>Il faut attendre 2026 pour les élections générales.</t>
  </si>
  <si>
    <t xml:space="preserve">Au total, 77 femmes elues sur les 1815 conseillers de tous les partis (quatre  décès (04) et un (01) siège invalidé) et une élue conseillère élue députée, donc 76   femmes élues  </t>
  </si>
  <si>
    <t>L’indicateur est resté le même.</t>
  </si>
  <si>
    <t>3 communes dirigées par des maires femmes sur les 77 communes du Benin.</t>
  </si>
  <si>
    <t>L'indicateur est resté le même au 31 décembre 2023</t>
  </si>
  <si>
    <t>L'indicateur est resté le même au 31 décembre 2024</t>
  </si>
  <si>
    <t>16 femmes cheffes d'Arrondissement sur les 546 que compte le Benin</t>
  </si>
  <si>
    <t xml:space="preserve">15 femmes cheffes d'Arrondissement sur les 546 que compte le Benin en fin 2022 à cause d'un (01) décès  en fin 2022 notamment  la CA de l'arrondissement de Boko dans la commune de N'Dali donc 15 CA au lieu 16 </t>
  </si>
  <si>
    <t>14 femmes cheffes d'Arrondissement sur les 546 que compte le Bénin à fin décembre 2023 en raison du décès de la CA du 4ème arrondissement de Ouidah</t>
  </si>
  <si>
    <t>14 élues conseillères qui sont des présidentes de commission sur les 400 au total</t>
  </si>
  <si>
    <t xml:space="preserve">L’indicateur est resté le même pour le début de cette période </t>
  </si>
  <si>
    <t xml:space="preserve">Valeur 0 au démarrage du projet </t>
  </si>
  <si>
    <t>21,08%</t>
  </si>
  <si>
    <t>180 pépinières, 35 femmes écoles politiques, 19 élues conseillères , 22 femmes membres des anciens réseaux  des femmes formées, 08 femmes élues positionnées sur les listes pour les élections législatives 2023  donc  au total 264  jusqu' à fin décembre 2022</t>
  </si>
  <si>
    <t>24,28%</t>
  </si>
  <si>
    <t>180 pépinières, 68 bénéficiaires des deux écoles politiques féminines , 35 élues conseillères , 22 femmes membres des anciens réseaux  des femmes formées, 08 femmes positionnées sur les listes pour les élections législatives 2023 , 26 femmes formées pour la reddition des comptes,   23 femmes formées sur le genre, l'inclusion et la gouvernance, 20 élues conseillères formées en E-réputation et communication digitale, 38 coaches donc  au total 385 sur 1252  jusqu' à fin  jusqu' à fin décembre  2023 soit 30, 77</t>
  </si>
  <si>
    <t>180 pépinières, 68 bénéficiaires des deux écoles politiques féminines , 70 élues conseillères , 22 femmes membres des anciens réseaux  des femmes formées, 08 femmes positionnées sur les listes pour les élections législatives 2023 , 26 femmes formées pour la reddition des comptes,   23 femmes formées sur le genre, l'inclusion et la gouvernance, 20 élues conseillères formées en E-réputation et communication digitale, 38 coaches , 19 assistantes de députées donc  au total 459 sur 1252  jusqu' à fin  jusqu' à fin décembre  2024 soit 30, 77</t>
  </si>
  <si>
    <t xml:space="preserve">Il faudra attendre le démarrage des formations et la fin d'année pour apprécier cet indicateur </t>
  </si>
  <si>
    <t>Tenue de 15 réunions du PRLFP (04 réunions du PRLFP tenues à Care, 08 réunions tenues à l'IGD, 03 réunions à l'Ambassade).</t>
  </si>
  <si>
    <t>Tenue de 20 réunions du PRLFP (04 réunions du PRLFP tenues à Care, 09 réunions tenues à l'IGD, 03 réunions à l'Ambassade; 3 réunions dans le cadre du topping up et deux réunions de planification des activités) donc  au total 22 réunions tenues  jusqu' à fin décembre 2023</t>
  </si>
  <si>
    <t>Tenue de 26 réunions du PRLFP (05 réunions du PRLFP tenues à Care, 14 réunions tenues à l'IGD, 03 réunions à l'Ambassade; 3 réunions dans le cadre du topping up et deux réunions de planification des activités) donc  au total 26 réunions tenues  jusqu' à fin Décembre 2024</t>
  </si>
  <si>
    <t>Rapports semestriels IGD -CARE (technique et financier) au 30 juin 2022                                                                                                                                                                                                                                                             Rapports annuels   IGD -CARE (technique et financier)  au 31 décembre 2022</t>
  </si>
  <si>
    <t>Rapports semestriels IGD -CARE (technique et financier) au 30 juin 2023                                                                                                                                                                                                                                                             Rapports annuels   IGD -CARE (technique et financier)  au 31 décembre 2023</t>
  </si>
  <si>
    <t xml:space="preserve">Rapports semestriels IGD -CARE (technique et financier) au 30 juin 2024                                                                                                                                                                                                                                                             Rapports annuels   IGD -CARE (technique et financier)  au 31 décembre 2024       
Au total ,  12 rapports contractuels produits à fin décembre 2023                                                               </t>
  </si>
  <si>
    <t>Pas d'audits réalisés jusqu' à la fin d'exercice  2022</t>
  </si>
  <si>
    <t>Un (01) audit financier réalisé pour la fin d’exercice 2023 dans le 1er trimestre de l'an 2 du projet</t>
  </si>
  <si>
    <t>Un (01) audit financier réalisé pour la fin d’exercice 2024 dans le 1er trimestre de l'an 4 du projet</t>
  </si>
  <si>
    <t>Aucune évaluation n’est encore réalisée,  toutefois l'étude de base du PRLFP est réalisée</t>
  </si>
  <si>
    <t xml:space="preserve">Aucune évaluation n’est encore réalisée,  jusqu’à fin décembre 2023 toutefois l'étude de base du PRLFP est réalisée. L’évaluation à mi-parcours est prévue au dernier trimestre de l’an 2024 en raison du topping up effectué. </t>
  </si>
  <si>
    <t>Les prépartaifs de l'évaluation à mi-parcours sont en cours de finalisation à l'interne.Cette évaluation sera lancé au cours du premier trimestre de l'an 4.</t>
  </si>
  <si>
    <t>Deux phases de lancement  (Cotonou et Parakou) du PRLFP réalisées + Appui à la JIF 2022 dans la commune d'Abomey-Calavi + réalisation du rapport  narratif annuel  2022</t>
  </si>
  <si>
    <t xml:space="preserve">Organisation de deux cérémonie de sortie de l’école politique relayée par l’ORTB et Canal. Réalisation d’un film documentaire du projet </t>
  </si>
  <si>
    <t>Une session organisée en Juin a l’occasion du colloque Internationale  + la cérémonie de sortire officielle</t>
  </si>
  <si>
    <t>A  réaliser à la fin du projet</t>
  </si>
  <si>
    <t xml:space="preserve">                                                                                                                                                       TABLEAU SYNOPTIQUE DES INDICATEURS IATI DU PRLFP (2022-2026)</t>
  </si>
  <si>
    <r>
      <t>Proportion de femmes actuellement conseillères</t>
    </r>
    <r>
      <rPr>
        <b/>
        <sz val="12"/>
        <color theme="5"/>
        <rFont val="Tw Cen MT"/>
        <family val="2"/>
      </rPr>
      <t xml:space="preserve"> réélues</t>
    </r>
    <r>
      <rPr>
        <b/>
        <sz val="12"/>
        <rFont val="Tw Cen MT"/>
        <family val="2"/>
      </rPr>
      <t xml:space="preserve"> lors des dernières élections communales et municipales sous l'assistance du projet</t>
    </r>
  </si>
  <si>
    <r>
      <t>Proportion de</t>
    </r>
    <r>
      <rPr>
        <b/>
        <sz val="12"/>
        <color theme="5"/>
        <rFont val="Tw Cen MT"/>
        <family val="2"/>
      </rPr>
      <t xml:space="preserve"> nouvelles femmes élues</t>
    </r>
    <r>
      <rPr>
        <b/>
        <sz val="12"/>
        <rFont val="Tw Cen MT"/>
        <family val="2"/>
      </rPr>
      <t xml:space="preserve"> conseillères lors des dernières élections communales et municipales sous l'assistance du projet</t>
    </r>
  </si>
  <si>
    <t xml:space="preserve">Résultats 4 : </t>
  </si>
  <si>
    <r>
      <t xml:space="preserve">Nombre de femmes formés et </t>
    </r>
    <r>
      <rPr>
        <b/>
        <sz val="9"/>
        <color theme="5"/>
        <rFont val="Tw Cen MT"/>
        <family val="2"/>
      </rPr>
      <t>active</t>
    </r>
    <r>
      <rPr>
        <b/>
        <sz val="9"/>
        <color theme="1"/>
        <rFont val="Tw Cen MT"/>
        <family val="2"/>
      </rPr>
      <t xml:space="preserve"> dans les partis politiques /Nombre total de femmes formées</t>
    </r>
  </si>
  <si>
    <r>
      <t xml:space="preserve">Une femme adjointe sur les </t>
    </r>
    <r>
      <rPr>
        <b/>
        <i/>
        <sz val="11"/>
        <color theme="1"/>
        <rFont val="Tw Cen MT"/>
        <family val="2"/>
      </rPr>
      <t>11</t>
    </r>
    <r>
      <rPr>
        <i/>
        <sz val="11"/>
        <color theme="1"/>
        <rFont val="Tw Cen MT"/>
        <family val="2"/>
      </rPr>
      <t xml:space="preserve"> a été positionnée sur les listes aux élections législatives 2023</t>
    </r>
  </si>
  <si>
    <r>
      <t xml:space="preserve">Une Cheffe d'arrondissement sur les </t>
    </r>
    <r>
      <rPr>
        <b/>
        <i/>
        <sz val="11"/>
        <color theme="5"/>
        <rFont val="Tw Cen MT"/>
        <family val="2"/>
      </rPr>
      <t>15</t>
    </r>
    <r>
      <rPr>
        <i/>
        <sz val="11"/>
        <color theme="1"/>
        <rFont val="Tw Cen MT"/>
        <family val="2"/>
      </rPr>
      <t xml:space="preserve"> a été positionnée sur les listes aux élections législatives 2023</t>
    </r>
  </si>
  <si>
    <r>
      <t xml:space="preserve">Il faut attendre les prochaines élections générales </t>
    </r>
    <r>
      <rPr>
        <b/>
        <sz val="11"/>
        <color theme="1"/>
        <rFont val="Tw Cen MT"/>
        <family val="2"/>
      </rPr>
      <t>(Communales et municipales)</t>
    </r>
    <r>
      <rPr>
        <sz val="11"/>
        <color theme="1"/>
        <rFont val="Tw Cen MT"/>
        <family val="2"/>
      </rPr>
      <t xml:space="preserve"> de </t>
    </r>
    <r>
      <rPr>
        <b/>
        <sz val="11"/>
        <color theme="1"/>
        <rFont val="Tw Cen MT"/>
        <family val="2"/>
      </rPr>
      <t>2026</t>
    </r>
    <r>
      <rPr>
        <sz val="11"/>
        <color theme="1"/>
        <rFont val="Tw Cen MT"/>
        <family val="2"/>
      </rPr>
      <t xml:space="preserve"> pour avoir une  variation de cet indicateur.</t>
    </r>
  </si>
  <si>
    <r>
      <t xml:space="preserve">Il faut attendre les prochaines élections générales </t>
    </r>
    <r>
      <rPr>
        <b/>
        <sz val="11"/>
        <color theme="1"/>
        <rFont val="Tw Cen MT"/>
        <family val="2"/>
      </rPr>
      <t>législatives</t>
    </r>
    <r>
      <rPr>
        <sz val="11"/>
        <color theme="1"/>
        <rFont val="Tw Cen MT"/>
        <family val="2"/>
      </rPr>
      <t xml:space="preserve"> de </t>
    </r>
    <r>
      <rPr>
        <b/>
        <sz val="11"/>
        <color theme="1"/>
        <rFont val="Tw Cen MT"/>
        <family val="2"/>
      </rPr>
      <t>2026</t>
    </r>
    <r>
      <rPr>
        <sz val="11"/>
        <color theme="1"/>
        <rFont val="Tw Cen MT"/>
        <family val="2"/>
      </rPr>
      <t xml:space="preserve"> pour avoir une  variation de cet indicateur.</t>
    </r>
  </si>
  <si>
    <t>OS1-IR-1</t>
  </si>
  <si>
    <t>OS1-IR-2</t>
  </si>
  <si>
    <t>OS1-IR-3</t>
  </si>
  <si>
    <t>OS1-IR-4</t>
  </si>
  <si>
    <t>OS1-IR-5</t>
  </si>
  <si>
    <t>OS2-IR-1</t>
  </si>
  <si>
    <t>OS2-IR-2</t>
  </si>
  <si>
    <t>Nombre des initiatives de redevabilité et d’interactions avec les citoyens prises par les femmes élues pour renforcer leur leadership et leur visibilité</t>
  </si>
  <si>
    <t xml:space="preserve">Sur les 82 femmes élues des 1815 conseillers de tous les partis , il y a eu ( trois décès (03) et un (01) siège invalidé), donc 78   femmes élues  conseillères en vie , soit  4,30 % </t>
  </si>
  <si>
    <t xml:space="preserve">Proportion de femmes bien positionnées dans les instances dirigeantes des partis politiques </t>
  </si>
  <si>
    <t>OS3-IE-1.1</t>
  </si>
  <si>
    <t>OS3-IE-1.2</t>
  </si>
  <si>
    <t>Nombre de femmes issues des Écoles Politiques féminines qui ont aptes à occuper des postes d'incluence à l'échelle communale</t>
  </si>
  <si>
    <t>Nombre de femmes issues des pépinières qui sont aptes à occuper des postes d'influence à l'échelle communale</t>
  </si>
  <si>
    <t>309 positionnées sur 1092 postes a pourvoir</t>
  </si>
  <si>
    <t>La proposrtion de femmes bien positionnées dans les instances dirigeantes des partis politiques est restée la meme jusqu’à fin 2022</t>
  </si>
  <si>
    <t>261 femmmes sont bien positionnées dans les instances dirigeantes des partis politiques à fin décembre 2023</t>
  </si>
  <si>
    <t>27,85%</t>
  </si>
  <si>
    <t>425 femmes positionnées 1ère et 2ième titulaires sur les liste de candidatures des partis pour les élections prochaines sur 1526 pour 109 postes à pouvoir</t>
  </si>
  <si>
    <t>L'indicateur est resté le même au 31 décembre 2023.Il n'y a pas eu de positionnement</t>
  </si>
  <si>
    <t>60 femmes issues des Ecoles Politiques Féminines sont aptes a occuper des postes d'influence à l'échelle communale</t>
  </si>
  <si>
    <t>35 femmes issues des Ecoles Politiques sont aptes à occuper des postes d'influence à l'échelle communale jusqu’à fin 2022</t>
  </si>
  <si>
    <t>68 femmes issues des Ecoles Politiques sont aptes à occuper des postes d'influence à l'échelle communale jusqu’à fin 2022</t>
  </si>
  <si>
    <t>99 femmes issues des Ecoles Politiques sont aptes à occuper des postes d'influence à l'échelle communale jusqu’à fin 2022</t>
  </si>
  <si>
    <t xml:space="preserve">Le renforcement de capacités des 180 aspirantes sélectionnées est en cours </t>
  </si>
  <si>
    <t xml:space="preserve">Les 180 femmes ont été formées </t>
  </si>
  <si>
    <t>En termes d'initiatives, les mzires femmes ont enregistré (06) initiatives de redevabilités à cause de leur renforcement et du fait qu'elles communiquent sur les actions menées par le conseil municipal</t>
  </si>
  <si>
    <t>En termes d'initiatives, les présidentes de commissions ont enregistré (09) initiatives de redevabilités à cause de leur renforcement et du fait qu'elles communiquent sur les actions menées par le conseil municipal</t>
  </si>
  <si>
    <t>En termes d'initiatives, les  femmes adjointes au maires ont enregistré (06) initiatives de redevabilités à cause de leur renforcement et du fait qu'elles communiquent sur les actions menées par le conseil municipal</t>
  </si>
  <si>
    <t>En termes d'initiatives, les femmes chefs d'arrondissement ont enregistré (06) initiatives de redevabilités à cause de leur renforcement et du fait qu'elles communiquent sur les actions menées par le conseil municipal</t>
  </si>
  <si>
    <t>En termes d'initiatives, les femmes conseillère ont enregistré (06) initiatives de redevabilités à cause de leur renforcement et du fait qu'elles communiquent sur les actions menées par le conseil municipal</t>
  </si>
  <si>
    <t>Cet valeur n'a pas connu de variation</t>
  </si>
  <si>
    <t>La formation sur les séances de redditions de compte ont significativement impcatées les femmes élues dans ces iniatives et font passées l'inidcateur à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</si>
</sst>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sz val="10"/>
      <color rgb="FF000000"/>
      <name val="Calibri"/>
      <family val="2"/>
      <scheme val="minor"/>
    </font>
    <font>
      <sz val="10"/>
      <color theme="1"/>
      <name val="Calibri"/>
      <family val="2"/>
      <scheme val="minor"/>
    </font>
    <font>
      <sz val="11"/>
      <name val="Arial"/>
      <family val="2"/>
    </font>
    <font>
      <sz val="9"/>
      <name val="Arial"/>
      <family val="2"/>
    </font>
    <font>
      <b/>
      <u/>
      <sz val="16"/>
      <color theme="1"/>
      <name val="Calibri"/>
      <family val="2"/>
      <scheme val="minor"/>
    </font>
    <font>
      <b/>
      <sz val="10"/>
      <color theme="1"/>
      <name val="Calibri"/>
      <family val="2"/>
      <scheme val="minor"/>
    </font>
    <font>
      <sz val="11"/>
      <name val="Calibri"/>
      <family val="2"/>
    </font>
    <font>
      <sz val="10"/>
      <name val="Calibri"/>
      <family val="2"/>
      <scheme val="minor"/>
    </font>
    <font>
      <sz val="11"/>
      <color rgb="FF8EAADB"/>
      <name val="Calibri Light"/>
      <family val="2"/>
    </font>
    <font>
      <sz val="10"/>
      <color theme="4"/>
      <name val="Calibri"/>
      <family val="2"/>
      <scheme val="minor"/>
    </font>
    <font>
      <sz val="10"/>
      <color rgb="FFFF0000"/>
      <name val="Calibri"/>
      <family val="2"/>
      <scheme val="minor"/>
    </font>
    <font>
      <sz val="11"/>
      <color rgb="FFFF0000"/>
      <name val="Calibri Light"/>
      <family val="2"/>
    </font>
    <font>
      <sz val="11"/>
      <color theme="1"/>
      <name val="Arial"/>
      <family val="2"/>
    </font>
    <font>
      <b/>
      <sz val="10"/>
      <name val="Calibri"/>
      <family val="2"/>
      <scheme val="minor"/>
    </font>
    <font>
      <sz val="10"/>
      <color rgb="FF00B050"/>
      <name val="Calibri"/>
      <family val="2"/>
      <scheme val="minor"/>
    </font>
    <font>
      <sz val="11"/>
      <color rgb="FF000000"/>
      <name val="Calibri"/>
      <family val="2"/>
      <scheme val="minor"/>
    </font>
    <font>
      <b/>
      <sz val="10"/>
      <name val="Tw Cen MT"/>
      <family val="2"/>
    </font>
    <font>
      <b/>
      <sz val="10"/>
      <color theme="5"/>
      <name val="Tw Cen MT"/>
      <family val="2"/>
    </font>
    <font>
      <b/>
      <sz val="11"/>
      <name val="Tw Cen MT"/>
      <family val="2"/>
    </font>
    <font>
      <b/>
      <sz val="12"/>
      <name val="Tw Cen MT"/>
      <family val="2"/>
    </font>
    <font>
      <b/>
      <sz val="16"/>
      <color theme="0"/>
      <name val="Calibri"/>
      <family val="2"/>
      <scheme val="minor"/>
    </font>
    <font>
      <b/>
      <sz val="10"/>
      <color theme="0"/>
      <name val="Tw Cen MT"/>
      <family val="2"/>
    </font>
    <font>
      <b/>
      <sz val="11"/>
      <color theme="0"/>
      <name val="Tw Cen MT"/>
      <family val="2"/>
    </font>
    <font>
      <b/>
      <sz val="10"/>
      <color theme="1"/>
      <name val="Tw Cen MT"/>
      <family val="2"/>
    </font>
    <font>
      <b/>
      <sz val="11"/>
      <color theme="1"/>
      <name val="Tw Cen MT"/>
      <family val="2"/>
    </font>
    <font>
      <b/>
      <sz val="14"/>
      <color theme="1"/>
      <name val="Tw Cen MT"/>
      <family val="2"/>
    </font>
    <font>
      <b/>
      <sz val="10"/>
      <color theme="4"/>
      <name val="Tw Cen MT"/>
      <family val="2"/>
    </font>
    <font>
      <sz val="10"/>
      <name val="Tw Cen MT"/>
      <family val="2"/>
    </font>
    <font>
      <sz val="10"/>
      <color theme="1"/>
      <name val="Tw Cen MT"/>
      <family val="2"/>
    </font>
    <font>
      <b/>
      <sz val="12"/>
      <color theme="5"/>
      <name val="Tw Cen MT"/>
      <family val="2"/>
    </font>
    <font>
      <b/>
      <sz val="14"/>
      <name val="Tw Cen MT"/>
      <family val="2"/>
    </font>
    <font>
      <b/>
      <sz val="22"/>
      <color theme="5"/>
      <name val="Tw Cen MT"/>
      <family val="2"/>
    </font>
    <font>
      <b/>
      <sz val="9"/>
      <color theme="1"/>
      <name val="Tw Cen MT"/>
      <family val="2"/>
    </font>
    <font>
      <sz val="11"/>
      <color theme="1"/>
      <name val="Tw Cen MT"/>
      <family val="2"/>
    </font>
    <font>
      <b/>
      <sz val="9"/>
      <name val="Tw Cen MT"/>
      <family val="2"/>
    </font>
    <font>
      <b/>
      <sz val="9"/>
      <color theme="5"/>
      <name val="Tw Cen MT"/>
      <family val="2"/>
    </font>
    <font>
      <i/>
      <sz val="11"/>
      <color theme="1"/>
      <name val="Tw Cen MT"/>
      <family val="2"/>
    </font>
    <font>
      <b/>
      <i/>
      <sz val="11"/>
      <color theme="1"/>
      <name val="Tw Cen MT"/>
      <family val="2"/>
    </font>
    <font>
      <b/>
      <i/>
      <sz val="11"/>
      <color theme="5"/>
      <name val="Tw Cen MT"/>
      <family val="2"/>
    </font>
    <font>
      <i/>
      <sz val="11"/>
      <name val="Tw Cen MT"/>
      <family val="2"/>
    </font>
    <font>
      <sz val="11"/>
      <name val="Tw Cen MT"/>
      <family val="2"/>
    </font>
    <font>
      <b/>
      <sz val="12"/>
      <color theme="4"/>
      <name val="Tw Cen MT"/>
      <family val="2"/>
    </font>
    <font>
      <b/>
      <sz val="10"/>
      <color rgb="FFFF0000"/>
      <name val="Tw Cen MT"/>
      <family val="2"/>
    </font>
  </fonts>
  <fills count="13">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theme="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7"/>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0" fontId="3" fillId="0" borderId="0"/>
    <xf numFmtId="0" fontId="19" fillId="0" borderId="0"/>
    <xf numFmtId="9" fontId="19" fillId="0" borderId="0" applyFont="0" applyFill="0" applyBorder="0" applyAlignment="0" applyProtection="0"/>
  </cellStyleXfs>
  <cellXfs count="205">
    <xf numFmtId="0" fontId="0" fillId="0" borderId="0" xfId="0"/>
    <xf numFmtId="0" fontId="5" fillId="0" borderId="0" xfId="0" applyFont="1"/>
    <xf numFmtId="0" fontId="3" fillId="0" borderId="0" xfId="2"/>
    <xf numFmtId="0" fontId="6" fillId="0" borderId="0" xfId="2" applyFont="1"/>
    <xf numFmtId="0" fontId="7" fillId="0" borderId="0" xfId="2" applyFont="1"/>
    <xf numFmtId="0" fontId="9" fillId="0" borderId="1" xfId="0" applyFont="1" applyBorder="1"/>
    <xf numFmtId="0" fontId="9" fillId="0" borderId="1" xfId="0" applyFont="1" applyBorder="1" applyAlignment="1">
      <alignment horizontal="center" vertical="center" wrapText="1"/>
    </xf>
    <xf numFmtId="0" fontId="9" fillId="0" borderId="0" xfId="0" applyFont="1"/>
    <xf numFmtId="0" fontId="5" fillId="0" borderId="1" xfId="0" applyFont="1" applyBorder="1" applyAlignment="1">
      <alignment wrapText="1"/>
    </xf>
    <xf numFmtId="10" fontId="10" fillId="0" borderId="5" xfId="1" applyNumberFormat="1" applyFont="1" applyBorder="1" applyAlignment="1">
      <alignment horizontal="center"/>
    </xf>
    <xf numFmtId="10" fontId="6" fillId="5" borderId="5" xfId="1" applyNumberFormat="1" applyFont="1" applyFill="1" applyBorder="1" applyAlignment="1">
      <alignment horizontal="center" vertical="top" wrapText="1"/>
    </xf>
    <xf numFmtId="0" fontId="5" fillId="0" borderId="1" xfId="0" applyFont="1" applyBorder="1" applyAlignment="1">
      <alignment horizont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xf numFmtId="10" fontId="10" fillId="0" borderId="8" xfId="1" applyNumberFormat="1" applyFont="1" applyBorder="1" applyAlignment="1">
      <alignment horizontal="center" vertical="top"/>
    </xf>
    <xf numFmtId="9" fontId="12" fillId="0" borderId="9" xfId="0" applyNumberFormat="1" applyFont="1" applyBorder="1" applyAlignment="1">
      <alignment horizontal="justify" vertical="center" wrapText="1"/>
    </xf>
    <xf numFmtId="0" fontId="12" fillId="0" borderId="10" xfId="0" applyFont="1" applyBorder="1" applyAlignment="1">
      <alignment horizontal="justify"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wrapText="1"/>
    </xf>
    <xf numFmtId="10" fontId="11"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xf numFmtId="0" fontId="15" fillId="0" borderId="10" xfId="0" applyFont="1" applyBorder="1" applyAlignment="1">
      <alignment horizontal="justify" vertical="center" wrapText="1"/>
    </xf>
    <xf numFmtId="10"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1" applyNumberFormat="1" applyFont="1" applyBorder="1" applyAlignment="1">
      <alignment horizontal="left" vertical="center" wrapText="1"/>
    </xf>
    <xf numFmtId="0" fontId="11" fillId="0" borderId="0" xfId="0" applyFont="1"/>
    <xf numFmtId="0" fontId="13" fillId="0" borderId="1" xfId="0" applyFont="1" applyBorder="1" applyAlignment="1">
      <alignment horizontal="left" vertical="center" wrapText="1"/>
    </xf>
    <xf numFmtId="0" fontId="16" fillId="5" borderId="5" xfId="0" applyFont="1" applyFill="1" applyBorder="1" applyAlignment="1">
      <alignment horizontal="left" vertical="top" wrapText="1"/>
    </xf>
    <xf numFmtId="0" fontId="16" fillId="5" borderId="13" xfId="0" applyFont="1" applyFill="1" applyBorder="1" applyAlignment="1">
      <alignment horizontal="left" vertical="top" wrapText="1"/>
    </xf>
    <xf numFmtId="0" fontId="5" fillId="0" borderId="0" xfId="0" applyFont="1" applyAlignment="1">
      <alignment horizontal="left" wrapText="1"/>
    </xf>
    <xf numFmtId="0" fontId="5" fillId="0" borderId="0" xfId="0" applyFont="1" applyAlignment="1">
      <alignment horizontal="left"/>
    </xf>
    <xf numFmtId="0" fontId="9" fillId="0" borderId="1" xfId="0" applyFont="1" applyBorder="1" applyAlignment="1">
      <alignment horizontal="left" vertical="top" wrapText="1"/>
    </xf>
    <xf numFmtId="0" fontId="9" fillId="0" borderId="1" xfId="0" applyFont="1" applyBorder="1" applyAlignment="1">
      <alignment vertical="top" wrapText="1"/>
    </xf>
    <xf numFmtId="0" fontId="4" fillId="0" borderId="1" xfId="0" applyFont="1" applyBorder="1" applyAlignment="1">
      <alignment wrapText="1"/>
    </xf>
    <xf numFmtId="10" fontId="6" fillId="5" borderId="0" xfId="1" applyNumberFormat="1" applyFont="1" applyFill="1" applyBorder="1" applyAlignment="1">
      <alignment horizontal="center" vertical="top" wrapText="1"/>
    </xf>
    <xf numFmtId="0" fontId="12" fillId="0" borderId="0" xfId="0" applyFont="1" applyAlignment="1">
      <alignment horizontal="justify" vertical="center" wrapText="1"/>
    </xf>
    <xf numFmtId="0" fontId="18"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0" xfId="0" applyFont="1" applyAlignment="1">
      <alignment wrapText="1"/>
    </xf>
    <xf numFmtId="0" fontId="8" fillId="4" borderId="1" xfId="0" applyFont="1" applyFill="1" applyBorder="1" applyAlignment="1">
      <alignment horizontal="center" vertical="center"/>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0" xfId="0" applyFont="1" applyFill="1" applyAlignment="1">
      <alignment wrapText="1"/>
    </xf>
    <xf numFmtId="0" fontId="5" fillId="3" borderId="0" xfId="0" applyFont="1" applyFill="1"/>
    <xf numFmtId="0" fontId="20" fillId="3" borderId="1" xfId="0" applyFont="1" applyFill="1" applyBorder="1" applyAlignment="1">
      <alignment horizontal="center" vertical="center" wrapText="1"/>
    </xf>
    <xf numFmtId="0" fontId="9" fillId="0" borderId="0" xfId="0" applyFont="1" applyAlignment="1">
      <alignment horizontal="center" wrapText="1"/>
    </xf>
    <xf numFmtId="0" fontId="5" fillId="0" borderId="0" xfId="0" applyFont="1" applyAlignment="1">
      <alignment horizontal="center" wrapText="1"/>
    </xf>
    <xf numFmtId="9" fontId="5" fillId="0" borderId="0" xfId="1" applyFont="1"/>
    <xf numFmtId="0" fontId="23" fillId="3" borderId="4" xfId="0" applyFont="1" applyFill="1" applyBorder="1" applyAlignment="1">
      <alignment vertical="center" wrapText="1"/>
    </xf>
    <xf numFmtId="0" fontId="5" fillId="3" borderId="0" xfId="0" applyFont="1" applyFill="1" applyAlignment="1">
      <alignment horizontal="center" vertical="center"/>
    </xf>
    <xf numFmtId="0" fontId="25" fillId="9"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1" xfId="0" applyFont="1" applyFill="1" applyBorder="1" applyAlignment="1">
      <alignment horizontal="center" vertical="center"/>
    </xf>
    <xf numFmtId="9" fontId="26" fillId="9" borderId="1" xfId="1" applyFont="1" applyFill="1" applyBorder="1" applyAlignment="1">
      <alignment horizontal="center" vertical="center" wrapText="1"/>
    </xf>
    <xf numFmtId="0" fontId="27" fillId="0" borderId="1" xfId="0" applyFont="1" applyBorder="1" applyAlignment="1">
      <alignment horizontal="center" vertical="center"/>
    </xf>
    <xf numFmtId="0" fontId="27" fillId="0" borderId="4" xfId="0" applyFont="1" applyBorder="1" applyAlignment="1">
      <alignment horizontal="center" vertical="center"/>
    </xf>
    <xf numFmtId="0" fontId="27" fillId="8" borderId="12" xfId="0" applyFont="1" applyFill="1" applyBorder="1" applyAlignment="1">
      <alignment vertical="center" wrapText="1"/>
    </xf>
    <xf numFmtId="0" fontId="27" fillId="8" borderId="12" xfId="0" applyFont="1" applyFill="1" applyBorder="1" applyAlignment="1">
      <alignment horizontal="center" vertical="center" wrapText="1"/>
    </xf>
    <xf numFmtId="9" fontId="27" fillId="8" borderId="12" xfId="1" applyFont="1" applyFill="1" applyBorder="1" applyAlignment="1">
      <alignment vertical="center" wrapText="1"/>
    </xf>
    <xf numFmtId="0" fontId="27" fillId="8" borderId="3" xfId="0" applyFont="1" applyFill="1" applyBorder="1" applyAlignment="1">
      <alignment vertical="center" wrapText="1"/>
    </xf>
    <xf numFmtId="0" fontId="32" fillId="0" borderId="1" xfId="0" applyFont="1" applyBorder="1"/>
    <xf numFmtId="0" fontId="31" fillId="0" borderId="6" xfId="0" applyFont="1" applyBorder="1" applyAlignment="1">
      <alignment horizontal="center" vertical="center" wrapText="1"/>
    </xf>
    <xf numFmtId="9"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0" fontId="21" fillId="0" borderId="1" xfId="0" applyNumberFormat="1" applyFont="1" applyBorder="1" applyAlignment="1">
      <alignment horizontal="center" wrapText="1"/>
    </xf>
    <xf numFmtId="9" fontId="21" fillId="0" borderId="1" xfId="0" applyNumberFormat="1" applyFont="1" applyBorder="1" applyAlignment="1">
      <alignment horizontal="center" wrapText="1"/>
    </xf>
    <xf numFmtId="0" fontId="21" fillId="0" borderId="1" xfId="0" applyFont="1" applyBorder="1" applyAlignment="1">
      <alignment horizontal="center" wrapText="1"/>
    </xf>
    <xf numFmtId="9" fontId="30" fillId="7" borderId="1" xfId="1" applyFont="1" applyFill="1" applyBorder="1" applyAlignment="1">
      <alignment horizontal="center"/>
    </xf>
    <xf numFmtId="0" fontId="30" fillId="7"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1" xfId="0" applyFont="1" applyFill="1" applyBorder="1" applyAlignment="1">
      <alignment wrapText="1"/>
    </xf>
    <xf numFmtId="0" fontId="32" fillId="3" borderId="1" xfId="0" applyFont="1" applyFill="1" applyBorder="1" applyAlignment="1">
      <alignment horizontal="center" wrapText="1"/>
    </xf>
    <xf numFmtId="0" fontId="33" fillId="3" borderId="4" xfId="0" applyFont="1" applyFill="1" applyBorder="1" applyAlignment="1">
      <alignment vertical="center" wrapText="1"/>
    </xf>
    <xf numFmtId="0" fontId="23" fillId="3" borderId="1" xfId="0" applyFont="1" applyFill="1" applyBorder="1" applyAlignment="1">
      <alignment vertical="center" wrapText="1"/>
    </xf>
    <xf numFmtId="164" fontId="30" fillId="7" borderId="1" xfId="0" applyNumberFormat="1" applyFont="1" applyFill="1" applyBorder="1" applyAlignment="1">
      <alignment horizontal="center" vertical="center" wrapText="1"/>
    </xf>
    <xf numFmtId="10" fontId="21" fillId="3"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center" wrapText="1"/>
    </xf>
    <xf numFmtId="10" fontId="21"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30" fillId="7" borderId="1" xfId="1" applyNumberFormat="1" applyFont="1" applyFill="1" applyBorder="1" applyAlignment="1">
      <alignment horizontal="center" vertical="center" wrapText="1"/>
    </xf>
    <xf numFmtId="0" fontId="32" fillId="3" borderId="1" xfId="0" applyFont="1" applyFill="1" applyBorder="1"/>
    <xf numFmtId="9" fontId="21" fillId="3" borderId="1" xfId="1" applyFont="1" applyFill="1" applyBorder="1" applyAlignment="1">
      <alignment horizontal="center" vertical="center" wrapText="1"/>
    </xf>
    <xf numFmtId="0" fontId="21" fillId="3" borderId="1" xfId="0" applyFont="1" applyFill="1" applyBorder="1" applyAlignment="1">
      <alignment horizontal="center" vertical="center" wrapText="1"/>
    </xf>
    <xf numFmtId="9" fontId="30" fillId="7" borderId="1" xfId="1" applyFont="1" applyFill="1" applyBorder="1" applyAlignment="1">
      <alignment horizontal="center" vertical="center"/>
    </xf>
    <xf numFmtId="0" fontId="32" fillId="3" borderId="1" xfId="0" applyFont="1" applyFill="1" applyBorder="1" applyAlignment="1">
      <alignment horizontal="center" vertical="center"/>
    </xf>
    <xf numFmtId="0" fontId="33" fillId="3" borderId="4"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30" fillId="7" borderId="1" xfId="1" applyNumberFormat="1" applyFont="1" applyFill="1" applyBorder="1" applyAlignment="1">
      <alignment horizontal="center" vertical="center"/>
    </xf>
    <xf numFmtId="0" fontId="20" fillId="10" borderId="6" xfId="2" applyFont="1" applyFill="1" applyBorder="1" applyAlignment="1">
      <alignment horizontal="center" vertical="center"/>
    </xf>
    <xf numFmtId="0" fontId="25" fillId="9" borderId="6" xfId="2" applyFont="1" applyFill="1" applyBorder="1" applyAlignment="1">
      <alignment horizontal="center" vertical="center" wrapText="1"/>
    </xf>
    <xf numFmtId="0" fontId="36" fillId="0" borderId="6" xfId="2" applyFont="1" applyBorder="1" applyAlignment="1">
      <alignment horizontal="center" vertical="center" wrapText="1"/>
    </xf>
    <xf numFmtId="0" fontId="20" fillId="10" borderId="1" xfId="2" applyFont="1" applyFill="1" applyBorder="1" applyAlignment="1">
      <alignment horizontal="center" vertical="center"/>
    </xf>
    <xf numFmtId="0" fontId="36" fillId="0" borderId="1" xfId="2" applyFont="1" applyBorder="1" applyAlignment="1">
      <alignment horizontal="center" vertical="center" wrapText="1"/>
    </xf>
    <xf numFmtId="0" fontId="20" fillId="10" borderId="7" xfId="2" applyFont="1" applyFill="1" applyBorder="1" applyAlignment="1">
      <alignment horizontal="center" vertical="center"/>
    </xf>
    <xf numFmtId="0" fontId="25" fillId="9" borderId="11" xfId="0" applyFont="1" applyFill="1" applyBorder="1" applyAlignment="1">
      <alignment horizontal="center" vertical="center" wrapText="1"/>
    </xf>
    <xf numFmtId="0" fontId="36" fillId="0" borderId="7" xfId="2" applyFont="1" applyBorder="1" applyAlignment="1">
      <alignment horizontal="center" vertical="center" wrapText="1"/>
    </xf>
    <xf numFmtId="0" fontId="25" fillId="9" borderId="2" xfId="0" applyFont="1" applyFill="1" applyBorder="1" applyAlignment="1">
      <alignment horizontal="center" vertical="center" wrapText="1"/>
    </xf>
    <xf numFmtId="0" fontId="38" fillId="0" borderId="6" xfId="2" applyFont="1" applyBorder="1" applyAlignment="1">
      <alignment horizontal="center" vertical="center"/>
    </xf>
    <xf numFmtId="0" fontId="38" fillId="0" borderId="1" xfId="2" applyFont="1" applyBorder="1" applyAlignment="1">
      <alignment horizontal="center" vertical="center"/>
    </xf>
    <xf numFmtId="0" fontId="38" fillId="0" borderId="1" xfId="2" applyFont="1" applyBorder="1" applyAlignment="1">
      <alignment horizontal="center" vertical="center" wrapText="1"/>
    </xf>
    <xf numFmtId="0" fontId="38" fillId="0" borderId="7" xfId="2" applyFont="1" applyBorder="1" applyAlignment="1">
      <alignment horizontal="center" vertical="center" wrapText="1"/>
    </xf>
    <xf numFmtId="0" fontId="28" fillId="8" borderId="4" xfId="2" applyFont="1" applyFill="1" applyBorder="1" applyAlignment="1">
      <alignment horizontal="center" vertical="center" wrapText="1"/>
    </xf>
    <xf numFmtId="0" fontId="40"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wrapText="1"/>
    </xf>
    <xf numFmtId="0" fontId="37" fillId="3" borderId="1" xfId="0" applyFont="1" applyFill="1" applyBorder="1" applyAlignment="1">
      <alignment wrapText="1"/>
    </xf>
    <xf numFmtId="0" fontId="37"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wrapText="1"/>
    </xf>
    <xf numFmtId="0" fontId="41" fillId="3" borderId="1" xfId="0" applyFont="1" applyFill="1" applyBorder="1" applyAlignment="1">
      <alignment vertical="center" wrapText="1"/>
    </xf>
    <xf numFmtId="0" fontId="37"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5" fillId="3" borderId="4" xfId="0" applyFont="1" applyFill="1" applyBorder="1" applyAlignment="1">
      <alignment vertical="center" wrapText="1"/>
    </xf>
    <xf numFmtId="0" fontId="37" fillId="11" borderId="1" xfId="0" applyFont="1" applyFill="1" applyBorder="1" applyAlignment="1">
      <alignment wrapText="1"/>
    </xf>
    <xf numFmtId="0" fontId="32" fillId="11" borderId="1" xfId="0" applyFont="1" applyFill="1" applyBorder="1" applyAlignment="1">
      <alignment wrapText="1"/>
    </xf>
    <xf numFmtId="0" fontId="40" fillId="3" borderId="1" xfId="0" applyFont="1" applyFill="1" applyBorder="1" applyAlignment="1">
      <alignment horizontal="left" vertical="center" wrapText="1"/>
    </xf>
    <xf numFmtId="0" fontId="32" fillId="0" borderId="1" xfId="0" applyFont="1" applyBorder="1" applyAlignment="1">
      <alignment wrapText="1"/>
    </xf>
    <xf numFmtId="1" fontId="30" fillId="7" borderId="1" xfId="1" applyNumberFormat="1" applyFont="1" applyFill="1" applyBorder="1" applyAlignment="1">
      <alignment horizontal="center" vertical="center"/>
    </xf>
    <xf numFmtId="1" fontId="21" fillId="0" borderId="1" xfId="1" applyNumberFormat="1" applyFont="1" applyFill="1" applyBorder="1" applyAlignment="1">
      <alignment horizontal="center" vertical="center" wrapText="1"/>
    </xf>
    <xf numFmtId="1" fontId="30" fillId="12" borderId="1" xfId="1" applyNumberFormat="1" applyFont="1" applyFill="1" applyBorder="1" applyAlignment="1">
      <alignment horizontal="center"/>
    </xf>
    <xf numFmtId="0" fontId="46" fillId="0" borderId="1" xfId="0" applyFont="1" applyBorder="1" applyAlignment="1">
      <alignment horizontal="center" vertical="center" wrapText="1"/>
    </xf>
    <xf numFmtId="0" fontId="8" fillId="4" borderId="1" xfId="0" applyFont="1" applyFill="1" applyBorder="1" applyAlignment="1">
      <alignment horizont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9" fillId="0" borderId="1" xfId="0" applyFont="1" applyBorder="1" applyAlignment="1">
      <alignment horizontal="left" vertical="center"/>
    </xf>
    <xf numFmtId="0" fontId="5"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8" fillId="4" borderId="1"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34" fillId="8" borderId="2" xfId="0" applyFont="1" applyFill="1" applyBorder="1" applyAlignment="1">
      <alignment horizontal="left" vertical="center" wrapText="1"/>
    </xf>
    <xf numFmtId="0" fontId="34" fillId="8" borderId="12" xfId="0" applyFont="1" applyFill="1" applyBorder="1" applyAlignment="1">
      <alignment horizontal="left" vertical="center" wrapText="1"/>
    </xf>
    <xf numFmtId="0" fontId="34" fillId="8"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34" fillId="8" borderId="2" xfId="0" applyFont="1" applyFill="1" applyBorder="1" applyAlignment="1">
      <alignment horizontal="left" vertical="top" wrapText="1"/>
    </xf>
    <xf numFmtId="0" fontId="34" fillId="8" borderId="12" xfId="0" applyFont="1" applyFill="1" applyBorder="1" applyAlignment="1">
      <alignment horizontal="left" vertical="top" wrapText="1"/>
    </xf>
    <xf numFmtId="0" fontId="34" fillId="8" borderId="3" xfId="0" applyFont="1" applyFill="1" applyBorder="1" applyAlignment="1">
      <alignment horizontal="left" vertical="top" wrapText="1"/>
    </xf>
    <xf numFmtId="0" fontId="8" fillId="6" borderId="2"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3" xfId="0" applyFont="1" applyFill="1" applyBorder="1" applyAlignment="1">
      <alignment horizontal="center" vertical="center"/>
    </xf>
    <xf numFmtId="0" fontId="33" fillId="3" borderId="4" xfId="0" applyFont="1" applyFill="1" applyBorder="1" applyAlignment="1">
      <alignment horizontal="left" vertical="center" wrapText="1"/>
    </xf>
    <xf numFmtId="0" fontId="33" fillId="3" borderId="6" xfId="0" applyFont="1" applyFill="1" applyBorder="1" applyAlignment="1">
      <alignment horizontal="left" vertical="center" wrapText="1"/>
    </xf>
    <xf numFmtId="0" fontId="33" fillId="3" borderId="7" xfId="0" applyFont="1" applyFill="1" applyBorder="1" applyAlignment="1">
      <alignment horizontal="left" vertical="center" wrapText="1"/>
    </xf>
    <xf numFmtId="0" fontId="29" fillId="8" borderId="2" xfId="0" applyFont="1" applyFill="1" applyBorder="1" applyAlignment="1">
      <alignment horizontal="left" vertical="center" wrapText="1"/>
    </xf>
    <xf numFmtId="0" fontId="29" fillId="8" borderId="12" xfId="0" applyFont="1" applyFill="1" applyBorder="1" applyAlignment="1">
      <alignment horizontal="left"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29" fillId="8" borderId="3" xfId="0" applyFont="1" applyFill="1" applyBorder="1" applyAlignment="1">
      <alignment horizontal="left" vertical="center" wrapText="1"/>
    </xf>
    <xf numFmtId="0" fontId="45" fillId="0" borderId="4"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11" fillId="7" borderId="2"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24" fillId="9" borderId="1" xfId="0" applyFont="1" applyFill="1" applyBorder="1" applyAlignment="1">
      <alignment horizontal="left" vertical="top"/>
    </xf>
    <xf numFmtId="0" fontId="11" fillId="7" borderId="2"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35" fillId="2" borderId="0" xfId="2" applyFont="1" applyFill="1" applyAlignment="1">
      <alignment horizontal="center" vertical="center"/>
    </xf>
  </cellXfs>
  <cellStyles count="5">
    <cellStyle name="Normal" xfId="0" builtinId="0"/>
    <cellStyle name="Normal 2" xfId="2" xr:uid="{F6ECC364-2837-46BE-B1AF-9E358C7E88EA}"/>
    <cellStyle name="Normal 3" xfId="3" xr:uid="{F595CE13-E2E6-4B7D-AF3C-C6CE19E806AA}"/>
    <cellStyle name="Pourcentage" xfId="1" builtinId="5"/>
    <cellStyle name="Pourcentage 2" xfId="4" xr:uid="{96C55038-D7FD-4830-A624-CDEE07C6F9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VUE%20A%20MI%20PARCOURS\mission%20bad\TABLEAU%20DE%20SUIVI%20INDICATEUR%20PAPVIRE%20-ABC%20O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SE/Desktop/POINT%20EXECUTION%20FINANCIERE%20PAR%20SOURCE%20VF%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DB/DONNE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mec/Desktop/Work%20for%20Mr%20KOUASSI%20at%2016-07/Lemec%2006_05_19/Produc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RE LOGIQUE REVISE _PT MODIFI"/>
      <sheetName val="VALEUR REFERENCE 2016"/>
      <sheetName val="VALEURS CIBLES "/>
      <sheetName val="saisie des données"/>
      <sheetName val="Désagrégé_Communes"/>
      <sheetName val="SYNTHESE"/>
      <sheetName val="PAPVIRE-ABC"/>
      <sheetName val="Trimestres"/>
      <sheetName val="Performences"/>
      <sheetName val="DONNEES CARTES"/>
      <sheetName val="Données cartes Previsions"/>
      <sheetName val="Tampon"/>
      <sheetName val="TCD"/>
      <sheetName val="INDICATEURS OP COMP B"/>
      <sheetName val="suivi financier "/>
      <sheetName val="SUIVI EXECUTION FINANCIERE "/>
      <sheetName val="CADRE RESULTAT_"/>
      <sheetName val="EFFETS2 "/>
      <sheetName val="fiche_Productivité"/>
      <sheetName val="IE11"/>
      <sheetName val="fiche_Vol_CULVIVR_ commer "/>
      <sheetName val="IE12"/>
      <sheetName val="fiche_Vol_CM_commer"/>
      <sheetName val="IE13"/>
      <sheetName val="fiche_Vol_PH_commer "/>
      <sheetName val="IE14"/>
      <sheetName val="fiche_Rev_Cult_Vivr"/>
      <sheetName val="IE21"/>
      <sheetName val="fiche_Rev_Cult_MARA)"/>
      <sheetName val="IE22"/>
      <sheetName val="fiche_Rev__ferme piscicole"/>
      <sheetName val="IE23"/>
      <sheetName val="fiche_Entr_op"/>
      <sheetName val="IE31"/>
      <sheetName val="fiche_Centr_Inc"/>
      <sheetName val="IE32"/>
      <sheetName val="fiche_projet_ banca"/>
      <sheetName val="IE33"/>
      <sheetName val="COMPOSANTE A "/>
      <sheetName val="fiche barrages"/>
      <sheetName val="IP111"/>
      <sheetName val="Fiche _Amenag_Per"/>
      <sheetName val="IP112"/>
      <sheetName val="Fiche Super_attr_femme"/>
      <sheetName val="IP113"/>
      <sheetName val="Fiche _sup_GDT "/>
      <sheetName val="IP121"/>
      <sheetName val="Fiche_plans fonciers"/>
      <sheetName val="Fiche _pistes"/>
      <sheetName val="IP131"/>
      <sheetName val="Fiche _magasins cooperatives"/>
      <sheetName val="IP132"/>
      <sheetName val="Fiche _marches ruraux"/>
      <sheetName val="Fiche _centre multifonctionnel "/>
      <sheetName val="IP134"/>
      <sheetName val="Fiche _Forages modernes"/>
      <sheetName val="Fiche _cages flottantes "/>
      <sheetName val="IP141"/>
      <sheetName val="COMPOSANTE B"/>
      <sheetName val="Superfice.innov"/>
      <sheetName val="IP211"/>
      <sheetName val="Effectif.GC.innov"/>
      <sheetName val="IP212"/>
      <sheetName val="Magasins.intrants"/>
      <sheetName val="IP213"/>
      <sheetName val="Effectif.ART"/>
      <sheetName val="IP214"/>
      <sheetName val="Feuil8"/>
      <sheetName val="Effectif.infine.techno"/>
      <sheetName val="IP215"/>
      <sheetName val="Feuil7"/>
      <sheetName val="Semenciers"/>
      <sheetName val="IP216"/>
      <sheetName val="Feuil6"/>
      <sheetName val="SAP"/>
      <sheetName val="IP217"/>
      <sheetName val="Comités.gestion"/>
      <sheetName val="IP221"/>
      <sheetName val="Feuil5"/>
      <sheetName val="OP"/>
      <sheetName val="IP222"/>
      <sheetName val="Feuil4"/>
      <sheetName val="Mbre.OP"/>
      <sheetName val="IP223"/>
      <sheetName val="Feuil3"/>
      <sheetName val="Convent collect"/>
      <sheetName val="Jeunes"/>
      <sheetName val="IP225"/>
      <sheetName val="Forma.trans.com.PR"/>
      <sheetName val="IP226"/>
      <sheetName val="Forma.agents.ATDA"/>
      <sheetName val="IP227"/>
      <sheetName val="Visites.echanges"/>
      <sheetName val="IP228"/>
      <sheetName val="fiche_eqpt post recolte"/>
      <sheetName val="IP231"/>
      <sheetName val="fiche_OP GIE"/>
      <sheetName val="IP232"/>
      <sheetName val="fiche_ESOP_Membres"/>
      <sheetName val="IP233"/>
      <sheetName val="fiche_Fonds appui Init Innov"/>
      <sheetName val="fiche_Ress IMF Mobisée"/>
      <sheetName val="IP235"/>
      <sheetName val="fiche_Pers sens en nutrit,"/>
      <sheetName val="IP241"/>
      <sheetName val="fiche_Femmes formées AM"/>
      <sheetName val="IP242 (2)"/>
      <sheetName val="fiche_SACN (2)"/>
      <sheetName val="IP243 (2)"/>
      <sheetName val="IP242"/>
      <sheetName val="fiche_SACN"/>
      <sheetName val="IP243"/>
      <sheetName val="COMPOSANTE C G"/>
      <sheetName val="fiche_techniciens _SE"/>
      <sheetName val="IP31"/>
      <sheetName val="fiche_personnes _jours _GAR"/>
      <sheetName val="IP32"/>
      <sheetName val="fiche_PTBA "/>
      <sheetName val="IP33"/>
      <sheetName val="fiche_rapport"/>
      <sheetName val="IP34"/>
      <sheetName val="fiche_PPM_DECAISSEMENT"/>
      <sheetName val="IP35"/>
      <sheetName val="fiche_COP"/>
      <sheetName val="IP36"/>
      <sheetName val="fiche_mission_super_BAD_MPD"/>
      <sheetName val="IP37"/>
      <sheetName val="fiche_rap_revue "/>
      <sheetName val="IP38"/>
      <sheetName val="fiche_eval rapide_ap_"/>
      <sheetName val="IP39"/>
      <sheetName val="Entrepot"/>
      <sheetName val="PREVISIONS-REALISATIONS TCD"/>
      <sheetName val="Feuil2"/>
      <sheetName val="Données"/>
      <sheetName val="INDIC PAR ANNEE COMMUNE"/>
    </sheetNames>
    <sheetDataSet>
      <sheetData sheetId="0"/>
      <sheetData sheetId="1"/>
      <sheetData sheetId="2"/>
      <sheetData sheetId="3"/>
      <sheetData sheetId="4"/>
      <sheetData sheetId="5"/>
      <sheetData sheetId="6"/>
      <sheetData sheetId="7"/>
      <sheetData sheetId="8"/>
      <sheetData sheetId="9">
        <row r="3">
          <cell r="AD3">
            <v>1</v>
          </cell>
          <cell r="AF3">
            <v>0</v>
          </cell>
        </row>
        <row r="4">
          <cell r="AD4">
            <v>2</v>
          </cell>
          <cell r="AF4">
            <v>0.01</v>
          </cell>
        </row>
        <row r="5">
          <cell r="AD5">
            <v>3</v>
          </cell>
          <cell r="AF5">
            <v>0.2</v>
          </cell>
        </row>
        <row r="6">
          <cell r="AD6">
            <v>4</v>
          </cell>
          <cell r="AF6">
            <v>0.4</v>
          </cell>
        </row>
        <row r="7">
          <cell r="AD7">
            <v>5</v>
          </cell>
          <cell r="AF7">
            <v>0.6</v>
          </cell>
        </row>
        <row r="8">
          <cell r="AD8">
            <v>6</v>
          </cell>
          <cell r="AF8">
            <v>0.8</v>
          </cell>
        </row>
        <row r="9">
          <cell r="AD9">
            <v>7</v>
          </cell>
          <cell r="AF9">
            <v>1</v>
          </cell>
        </row>
        <row r="10">
          <cell r="AD10"/>
        </row>
      </sheetData>
      <sheetData sheetId="10">
        <row r="4">
          <cell r="AC4">
            <v>0</v>
          </cell>
          <cell r="AD4">
            <v>1</v>
          </cell>
          <cell r="AF4">
            <v>0</v>
          </cell>
          <cell r="AH4">
            <v>0</v>
          </cell>
          <cell r="AI4">
            <v>1</v>
          </cell>
          <cell r="AK4">
            <v>0</v>
          </cell>
          <cell r="AM4">
            <v>0</v>
          </cell>
          <cell r="AN4">
            <v>1</v>
          </cell>
          <cell r="AP4">
            <v>0</v>
          </cell>
          <cell r="AR4">
            <v>0</v>
          </cell>
          <cell r="AS4">
            <v>1</v>
          </cell>
          <cell r="AU4">
            <v>0</v>
          </cell>
        </row>
        <row r="5">
          <cell r="AC5">
            <v>1</v>
          </cell>
          <cell r="AD5">
            <v>2</v>
          </cell>
          <cell r="AF5">
            <v>1</v>
          </cell>
          <cell r="AH5">
            <v>1</v>
          </cell>
          <cell r="AI5">
            <v>2</v>
          </cell>
          <cell r="AK5">
            <v>1</v>
          </cell>
          <cell r="AM5">
            <v>1</v>
          </cell>
          <cell r="AN5">
            <v>2</v>
          </cell>
          <cell r="AP5">
            <v>1</v>
          </cell>
          <cell r="AR5">
            <v>1</v>
          </cell>
          <cell r="AS5">
            <v>2</v>
          </cell>
          <cell r="AU5">
            <v>1</v>
          </cell>
        </row>
        <row r="6">
          <cell r="AC6">
            <v>5</v>
          </cell>
          <cell r="AD6">
            <v>3</v>
          </cell>
          <cell r="AF6">
            <v>3</v>
          </cell>
          <cell r="AH6">
            <v>3</v>
          </cell>
          <cell r="AI6">
            <v>3</v>
          </cell>
          <cell r="AK6">
            <v>2</v>
          </cell>
          <cell r="AM6">
            <v>4</v>
          </cell>
          <cell r="AN6">
            <v>3</v>
          </cell>
          <cell r="AR6">
            <v>3</v>
          </cell>
          <cell r="AS6">
            <v>3</v>
          </cell>
          <cell r="AU6">
            <v>3</v>
          </cell>
        </row>
        <row r="7">
          <cell r="AC7">
            <v>10</v>
          </cell>
          <cell r="AD7">
            <v>4</v>
          </cell>
          <cell r="AF7">
            <v>5</v>
          </cell>
          <cell r="AH7">
            <v>5</v>
          </cell>
          <cell r="AI7">
            <v>4</v>
          </cell>
          <cell r="AR7">
            <v>5</v>
          </cell>
          <cell r="AS7">
            <v>4</v>
          </cell>
          <cell r="AU7">
            <v>4</v>
          </cell>
        </row>
        <row r="8">
          <cell r="AC8">
            <v>15</v>
          </cell>
          <cell r="AD8">
            <v>5</v>
          </cell>
          <cell r="AF8">
            <v>7</v>
          </cell>
          <cell r="AR8">
            <v>7</v>
          </cell>
          <cell r="AS8">
            <v>5</v>
          </cell>
        </row>
        <row r="9">
          <cell r="AC9">
            <v>20</v>
          </cell>
          <cell r="AD9">
            <v>6</v>
          </cell>
          <cell r="AF9">
            <v>9</v>
          </cell>
          <cell r="AR9">
            <v>10</v>
          </cell>
          <cell r="AS9">
            <v>6</v>
          </cell>
        </row>
        <row r="10">
          <cell r="AC10">
            <v>25</v>
          </cell>
          <cell r="AD10">
            <v>7</v>
          </cell>
          <cell r="AF10">
            <v>11</v>
          </cell>
        </row>
        <row r="13">
          <cell r="AC13">
            <v>0</v>
          </cell>
          <cell r="AD13">
            <v>1</v>
          </cell>
          <cell r="AF13">
            <v>0</v>
          </cell>
          <cell r="AH13">
            <v>0</v>
          </cell>
          <cell r="AI13">
            <v>1</v>
          </cell>
          <cell r="AK13">
            <v>0</v>
          </cell>
          <cell r="AM13">
            <v>0</v>
          </cell>
          <cell r="AN13">
            <v>1</v>
          </cell>
          <cell r="AP13">
            <v>0</v>
          </cell>
          <cell r="AR13">
            <v>0</v>
          </cell>
          <cell r="AS13">
            <v>1</v>
          </cell>
          <cell r="AU13">
            <v>0</v>
          </cell>
        </row>
        <row r="14">
          <cell r="AC14">
            <v>1</v>
          </cell>
          <cell r="AD14">
            <v>2</v>
          </cell>
          <cell r="AF14">
            <v>1</v>
          </cell>
          <cell r="AH14">
            <v>1</v>
          </cell>
          <cell r="AI14">
            <v>2</v>
          </cell>
          <cell r="AK14">
            <v>1</v>
          </cell>
          <cell r="AM14">
            <v>1</v>
          </cell>
          <cell r="AN14">
            <v>2</v>
          </cell>
          <cell r="AP14">
            <v>1</v>
          </cell>
          <cell r="AR14">
            <v>1</v>
          </cell>
          <cell r="AS14">
            <v>2</v>
          </cell>
          <cell r="AU14">
            <v>1</v>
          </cell>
        </row>
        <row r="15">
          <cell r="AC15">
            <v>3</v>
          </cell>
          <cell r="AD15">
            <v>3</v>
          </cell>
          <cell r="AF15">
            <v>3</v>
          </cell>
          <cell r="AH15">
            <v>2</v>
          </cell>
          <cell r="AI15">
            <v>3</v>
          </cell>
          <cell r="AM15">
            <v>2</v>
          </cell>
          <cell r="AN15">
            <v>3</v>
          </cell>
          <cell r="AR15">
            <v>5</v>
          </cell>
          <cell r="AS15">
            <v>3</v>
          </cell>
          <cell r="AU15">
            <v>3</v>
          </cell>
        </row>
        <row r="16">
          <cell r="AC16">
            <v>5</v>
          </cell>
          <cell r="AD16">
            <v>4</v>
          </cell>
          <cell r="AF16">
            <v>5</v>
          </cell>
          <cell r="AR16">
            <v>10</v>
          </cell>
          <cell r="AS16">
            <v>4</v>
          </cell>
          <cell r="AU16">
            <v>5</v>
          </cell>
        </row>
        <row r="17">
          <cell r="AC17">
            <v>7</v>
          </cell>
          <cell r="AD17">
            <v>5</v>
          </cell>
          <cell r="AR17">
            <v>17</v>
          </cell>
          <cell r="AS17">
            <v>5</v>
          </cell>
        </row>
        <row r="18">
          <cell r="AC18">
            <v>9</v>
          </cell>
          <cell r="AD18">
            <v>6</v>
          </cell>
        </row>
        <row r="22">
          <cell r="AC22">
            <v>0</v>
          </cell>
          <cell r="AD22">
            <v>1</v>
          </cell>
          <cell r="AF22">
            <v>0</v>
          </cell>
          <cell r="AM22">
            <v>0</v>
          </cell>
          <cell r="AN22">
            <v>1</v>
          </cell>
          <cell r="AP22">
            <v>0</v>
          </cell>
          <cell r="AR22">
            <v>0</v>
          </cell>
          <cell r="AS22">
            <v>1</v>
          </cell>
          <cell r="AU22">
            <v>0</v>
          </cell>
        </row>
        <row r="23">
          <cell r="AC23">
            <v>1</v>
          </cell>
          <cell r="AD23">
            <v>2</v>
          </cell>
          <cell r="AF23">
            <v>1</v>
          </cell>
          <cell r="AM23">
            <v>1</v>
          </cell>
          <cell r="AN23">
            <v>2</v>
          </cell>
          <cell r="AP23">
            <v>1</v>
          </cell>
          <cell r="AR23">
            <v>1</v>
          </cell>
          <cell r="AS23">
            <v>2</v>
          </cell>
          <cell r="AU23">
            <v>1</v>
          </cell>
        </row>
        <row r="24">
          <cell r="AC24">
            <v>3</v>
          </cell>
          <cell r="AD24">
            <v>3</v>
          </cell>
          <cell r="AF24">
            <v>2</v>
          </cell>
          <cell r="AM24">
            <v>5</v>
          </cell>
          <cell r="AN24">
            <v>3</v>
          </cell>
          <cell r="AP24">
            <v>3</v>
          </cell>
          <cell r="AR24">
            <v>3</v>
          </cell>
        </row>
        <row r="25">
          <cell r="AC25">
            <v>5</v>
          </cell>
          <cell r="AD25">
            <v>4</v>
          </cell>
          <cell r="AM25">
            <v>10</v>
          </cell>
          <cell r="AN25">
            <v>4</v>
          </cell>
          <cell r="AP25">
            <v>5</v>
          </cell>
        </row>
        <row r="26">
          <cell r="AM26">
            <v>17</v>
          </cell>
          <cell r="AN26">
            <v>5</v>
          </cell>
          <cell r="AP26">
            <v>8</v>
          </cell>
        </row>
      </sheetData>
      <sheetData sheetId="11"/>
      <sheetData sheetId="12"/>
      <sheetData sheetId="13"/>
      <sheetData sheetId="14"/>
      <sheetData sheetId="15"/>
      <sheetData sheetId="16"/>
      <sheetData sheetId="17">
        <row r="5">
          <cell r="L5">
            <v>4250.2699999999995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K5" t="str">
            <v>47 (22)</v>
          </cell>
        </row>
      </sheetData>
      <sheetData sheetId="34"/>
      <sheetData sheetId="35">
        <row r="5">
          <cell r="K5">
            <v>2</v>
          </cell>
        </row>
      </sheetData>
      <sheetData sheetId="36"/>
      <sheetData sheetId="37">
        <row r="5">
          <cell r="K5" t="str">
            <v>188 (88)</v>
          </cell>
        </row>
      </sheetData>
      <sheetData sheetId="38">
        <row r="2">
          <cell r="L2"/>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L2"/>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6"/>
      <sheetName val="SYNTHESE"/>
      <sheetName val="Feuil1"/>
      <sheetName val="POINT RESSOURCES EXTERIEURES "/>
      <sheetName val="POINT RESSOURCES EXTERIEURE (2)"/>
      <sheetName val="engagement cumule"/>
      <sheetName val="execution COMPOSANTE A "/>
      <sheetName val="execution COMPOSANTE A  (2)"/>
      <sheetName val="TABLEAU REVISION LBS DETAILLE"/>
      <sheetName val="PTA  A"/>
      <sheetName val="POINT 10 AOUT 2019"/>
      <sheetName val="evluation physique"/>
      <sheetName val="Feuil1 (2)"/>
    </sheetNames>
    <sheetDataSet>
      <sheetData sheetId="0"/>
      <sheetData sheetId="1"/>
      <sheetData sheetId="2"/>
      <sheetData sheetId="3"/>
      <sheetData sheetId="4"/>
      <sheetData sheetId="5"/>
      <sheetData sheetId="6">
        <row r="2">
          <cell r="H2" t="str">
            <v>OUI</v>
          </cell>
        </row>
        <row r="3">
          <cell r="H3" t="str">
            <v xml:space="preserve">NON </v>
          </cell>
        </row>
        <row r="4">
          <cell r="H4" t="str">
            <v>EN COURS</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PVIRE-ABC"/>
      <sheetName val="Trimestres"/>
      <sheetName val="Performences"/>
      <sheetName val="DONNEES CARTES"/>
      <sheetName val="Données cartes Previsions"/>
      <sheetName val="Données"/>
      <sheetName val="PAIAVO"/>
      <sheetName val="DONNEES REALISATIONS"/>
      <sheetName val="DONNEES PREVISIONS"/>
    </sheetNames>
    <sheetDataSet>
      <sheetData sheetId="0"/>
      <sheetData sheetId="1">
        <row r="1">
          <cell r="L1" t="str">
            <v>Critere</v>
          </cell>
        </row>
      </sheetData>
      <sheetData sheetId="2"/>
      <sheetData sheetId="3">
        <row r="53">
          <cell r="B53">
            <v>1</v>
          </cell>
        </row>
      </sheetData>
      <sheetData sheetId="4"/>
      <sheetData sheetId="5">
        <row r="75">
          <cell r="B75">
            <v>0</v>
          </cell>
          <cell r="C75">
            <v>1</v>
          </cell>
          <cell r="D75">
            <v>0</v>
          </cell>
          <cell r="E75">
            <v>0</v>
          </cell>
          <cell r="F75">
            <v>0</v>
          </cell>
          <cell r="G75">
            <v>0</v>
          </cell>
          <cell r="H75">
            <v>1</v>
          </cell>
          <cell r="I75">
            <v>0</v>
          </cell>
          <cell r="J75">
            <v>0.66666666666666663</v>
          </cell>
          <cell r="K75">
            <v>0</v>
          </cell>
          <cell r="L75">
            <v>0</v>
          </cell>
          <cell r="M75">
            <v>1</v>
          </cell>
          <cell r="N75">
            <v>1</v>
          </cell>
          <cell r="O75">
            <v>0.36842105263157893</v>
          </cell>
        </row>
        <row r="76">
          <cell r="B76">
            <v>0</v>
          </cell>
          <cell r="C76">
            <v>0.14814814814814814</v>
          </cell>
          <cell r="D76">
            <v>0.5</v>
          </cell>
          <cell r="E76">
            <v>0.33333333333333331</v>
          </cell>
          <cell r="F76">
            <v>0.5</v>
          </cell>
          <cell r="G76">
            <v>0</v>
          </cell>
          <cell r="H76">
            <v>0</v>
          </cell>
          <cell r="I76">
            <v>0</v>
          </cell>
          <cell r="J76">
            <v>0.22222222222222221</v>
          </cell>
          <cell r="K76">
            <v>0</v>
          </cell>
          <cell r="L76">
            <v>0</v>
          </cell>
          <cell r="M76">
            <v>0.27272727272727271</v>
          </cell>
          <cell r="N76">
            <v>0</v>
          </cell>
          <cell r="O76">
            <v>0.19117647058823528</v>
          </cell>
        </row>
        <row r="77">
          <cell r="B77">
            <v>0.21428571428571427</v>
          </cell>
          <cell r="C77">
            <v>0.32142857142857145</v>
          </cell>
          <cell r="D77">
            <v>0.6</v>
          </cell>
          <cell r="E77">
            <v>1</v>
          </cell>
          <cell r="F77">
            <v>0.3</v>
          </cell>
          <cell r="G77">
            <v>0.33333333333333331</v>
          </cell>
          <cell r="H77">
            <v>1</v>
          </cell>
          <cell r="I77">
            <v>1</v>
          </cell>
          <cell r="J77">
            <v>0.23529411764705882</v>
          </cell>
          <cell r="K77">
            <v>0.2</v>
          </cell>
          <cell r="L77">
            <v>0.33333333333333331</v>
          </cell>
          <cell r="M77">
            <v>0.17647058823529413</v>
          </cell>
          <cell r="N77">
            <v>1</v>
          </cell>
          <cell r="O77">
            <v>0.33898305084745761</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Production"/>
      <sheetName val="Feuille Source"/>
      <sheetName val="PDA PRODUCTION"/>
      <sheetName val="SOURCE"/>
    </sheetNames>
    <sheetDataSet>
      <sheetData sheetId="0">
        <row r="1">
          <cell r="C1" t="str">
            <v>MAÏS</v>
          </cell>
          <cell r="G1" t="str">
            <v>RIZ</v>
          </cell>
          <cell r="K1" t="str">
            <v>MANIOC</v>
          </cell>
          <cell r="O1" t="str">
            <v>IGNAME</v>
          </cell>
          <cell r="S1" t="str">
            <v>TOMATE</v>
          </cell>
          <cell r="W1" t="str">
            <v>PIMENT</v>
          </cell>
          <cell r="AA1" t="str">
            <v>SOJA</v>
          </cell>
        </row>
        <row r="2">
          <cell r="C2" t="str">
            <v>Production</v>
          </cell>
          <cell r="D2" t="str">
            <v>Emblavure</v>
          </cell>
          <cell r="E2" t="str">
            <v>Rendement</v>
          </cell>
          <cell r="F2" t="str">
            <v>Classe</v>
          </cell>
          <cell r="G2" t="str">
            <v>Production</v>
          </cell>
          <cell r="H2" t="str">
            <v>Emblavure</v>
          </cell>
          <cell r="I2" t="str">
            <v>Rendement</v>
          </cell>
          <cell r="J2" t="str">
            <v>Classe</v>
          </cell>
          <cell r="K2" t="str">
            <v>Production</v>
          </cell>
          <cell r="L2" t="str">
            <v>Emblavure</v>
          </cell>
          <cell r="M2" t="str">
            <v>Rendement</v>
          </cell>
          <cell r="N2" t="str">
            <v>Classe</v>
          </cell>
          <cell r="O2" t="str">
            <v>Production</v>
          </cell>
          <cell r="P2" t="str">
            <v>Emblavure</v>
          </cell>
          <cell r="Q2" t="str">
            <v>Rendement</v>
          </cell>
          <cell r="R2" t="str">
            <v>Classe</v>
          </cell>
          <cell r="S2" t="str">
            <v>Production</v>
          </cell>
          <cell r="T2" t="str">
            <v>Emblavure</v>
          </cell>
          <cell r="U2" t="str">
            <v>Rendement</v>
          </cell>
          <cell r="V2" t="str">
            <v>Classe</v>
          </cell>
          <cell r="W2" t="str">
            <v>Production</v>
          </cell>
          <cell r="X2" t="str">
            <v>Emblavure</v>
          </cell>
          <cell r="Y2" t="str">
            <v>Rendement</v>
          </cell>
          <cell r="Z2" t="str">
            <v>Classe</v>
          </cell>
          <cell r="AA2" t="str">
            <v>Production</v>
          </cell>
          <cell r="AB2" t="str">
            <v>Emblavure</v>
          </cell>
          <cell r="AC2" t="str">
            <v>Rendement</v>
          </cell>
          <cell r="AD2" t="str">
            <v>Classe</v>
          </cell>
        </row>
        <row r="3">
          <cell r="B3" t="str">
            <v>ALLADA</v>
          </cell>
          <cell r="C3">
            <v>482</v>
          </cell>
          <cell r="D3">
            <v>32430</v>
          </cell>
          <cell r="E3">
            <v>1.4862781375269812E-2</v>
          </cell>
          <cell r="F3">
            <v>3</v>
          </cell>
          <cell r="G3">
            <v>18266</v>
          </cell>
          <cell r="H3">
            <v>22083</v>
          </cell>
          <cell r="I3">
            <v>0.82715210795634653</v>
          </cell>
          <cell r="J3">
            <v>7</v>
          </cell>
          <cell r="K3">
            <v>12458</v>
          </cell>
          <cell r="L3">
            <v>38506</v>
          </cell>
          <cell r="M3">
            <v>0.32353399470212435</v>
          </cell>
          <cell r="N3">
            <v>4</v>
          </cell>
          <cell r="O3">
            <v>11849</v>
          </cell>
          <cell r="P3">
            <v>35065</v>
          </cell>
          <cell r="Q3">
            <v>0.33791530015685156</v>
          </cell>
          <cell r="R3">
            <v>4</v>
          </cell>
          <cell r="S3">
            <v>4249</v>
          </cell>
          <cell r="T3">
            <v>33244</v>
          </cell>
          <cell r="U3">
            <v>0.12781253760077008</v>
          </cell>
          <cell r="V3">
            <v>3</v>
          </cell>
          <cell r="W3">
            <v>16765</v>
          </cell>
          <cell r="X3">
            <v>20803</v>
          </cell>
          <cell r="Y3">
            <v>0.80589338076239003</v>
          </cell>
          <cell r="Z3">
            <v>7</v>
          </cell>
          <cell r="AA3">
            <v>3830</v>
          </cell>
          <cell r="AB3">
            <v>36609</v>
          </cell>
          <cell r="AC3">
            <v>0.10461908273921713</v>
          </cell>
          <cell r="AD3">
            <v>3</v>
          </cell>
        </row>
        <row r="4">
          <cell r="B4" t="str">
            <v>ABOMEY</v>
          </cell>
          <cell r="C4">
            <v>4469</v>
          </cell>
          <cell r="D4">
            <v>31158</v>
          </cell>
          <cell r="E4">
            <v>0.14343025868155851</v>
          </cell>
          <cell r="F4">
            <v>3</v>
          </cell>
          <cell r="G4">
            <v>15599</v>
          </cell>
          <cell r="H4">
            <v>36405</v>
          </cell>
          <cell r="I4">
            <v>0.42848509820079661</v>
          </cell>
          <cell r="J4">
            <v>5</v>
          </cell>
          <cell r="K4">
            <v>19128</v>
          </cell>
          <cell r="L4">
            <v>27221</v>
          </cell>
          <cell r="M4">
            <v>0.70269277396127994</v>
          </cell>
          <cell r="N4">
            <v>6</v>
          </cell>
          <cell r="O4">
            <v>17294</v>
          </cell>
          <cell r="P4">
            <v>30819</v>
          </cell>
          <cell r="Q4">
            <v>0.5611473441708037</v>
          </cell>
          <cell r="R4">
            <v>5</v>
          </cell>
          <cell r="S4">
            <v>5135</v>
          </cell>
          <cell r="T4">
            <v>32078</v>
          </cell>
          <cell r="U4">
            <v>0.16007855851362304</v>
          </cell>
          <cell r="V4">
            <v>3</v>
          </cell>
          <cell r="W4">
            <v>7205</v>
          </cell>
          <cell r="X4">
            <v>30794</v>
          </cell>
          <cell r="Y4">
            <v>0.23397415080859907</v>
          </cell>
          <cell r="Z4">
            <v>4</v>
          </cell>
          <cell r="AA4">
            <v>4289</v>
          </cell>
          <cell r="AB4">
            <v>27543</v>
          </cell>
          <cell r="AC4">
            <v>0.15572014667973713</v>
          </cell>
          <cell r="AD4">
            <v>3</v>
          </cell>
        </row>
        <row r="5">
          <cell r="B5" t="str">
            <v>ABOMEY-CALAVI</v>
          </cell>
          <cell r="C5">
            <v>15800</v>
          </cell>
          <cell r="D5">
            <v>20983</v>
          </cell>
          <cell r="E5">
            <v>0.75299051613210699</v>
          </cell>
          <cell r="F5">
            <v>6</v>
          </cell>
          <cell r="G5">
            <v>14380</v>
          </cell>
          <cell r="H5">
            <v>27325</v>
          </cell>
          <cell r="I5">
            <v>0.52625800548947854</v>
          </cell>
          <cell r="J5">
            <v>5</v>
          </cell>
          <cell r="K5">
            <v>5210</v>
          </cell>
          <cell r="L5">
            <v>33467</v>
          </cell>
          <cell r="M5">
            <v>0.1556757402814713</v>
          </cell>
          <cell r="N5">
            <v>3</v>
          </cell>
          <cell r="O5">
            <v>14534</v>
          </cell>
          <cell r="P5">
            <v>30729</v>
          </cell>
          <cell r="Q5">
            <v>0.47297341273715382</v>
          </cell>
          <cell r="R5">
            <v>5</v>
          </cell>
          <cell r="S5">
            <v>3270</v>
          </cell>
          <cell r="T5">
            <v>30396</v>
          </cell>
          <cell r="U5">
            <v>0.10757994472956968</v>
          </cell>
          <cell r="V5">
            <v>3</v>
          </cell>
          <cell r="W5">
            <v>513</v>
          </cell>
          <cell r="X5">
            <v>23731</v>
          </cell>
          <cell r="Y5">
            <v>2.1617293835068056E-2</v>
          </cell>
          <cell r="Z5">
            <v>3</v>
          </cell>
          <cell r="AA5">
            <v>18592</v>
          </cell>
          <cell r="AB5">
            <v>39462</v>
          </cell>
          <cell r="AC5">
            <v>0.47113678982312096</v>
          </cell>
          <cell r="AD5">
            <v>5</v>
          </cell>
        </row>
        <row r="6">
          <cell r="B6" t="str">
            <v>ADJA-OUERE</v>
          </cell>
          <cell r="C6">
            <v>1513</v>
          </cell>
          <cell r="D6">
            <v>29305</v>
          </cell>
          <cell r="E6">
            <v>5.1629414775635554E-2</v>
          </cell>
          <cell r="F6">
            <v>3</v>
          </cell>
          <cell r="G6">
            <v>7039</v>
          </cell>
          <cell r="H6">
            <v>21120</v>
          </cell>
          <cell r="I6">
            <v>0.33328598484848487</v>
          </cell>
          <cell r="J6">
            <v>4</v>
          </cell>
          <cell r="K6">
            <v>14936</v>
          </cell>
          <cell r="L6">
            <v>32229</v>
          </cell>
          <cell r="M6">
            <v>0.46343355363182226</v>
          </cell>
          <cell r="N6">
            <v>5</v>
          </cell>
          <cell r="O6">
            <v>1932</v>
          </cell>
          <cell r="P6">
            <v>22251</v>
          </cell>
          <cell r="Q6">
            <v>8.6827558311985978E-2</v>
          </cell>
          <cell r="R6">
            <v>3</v>
          </cell>
          <cell r="S6">
            <v>322</v>
          </cell>
          <cell r="T6">
            <v>39612</v>
          </cell>
          <cell r="U6">
            <v>8.1288498434817728E-3</v>
          </cell>
          <cell r="V6">
            <v>2</v>
          </cell>
          <cell r="W6">
            <v>1378</v>
          </cell>
          <cell r="X6">
            <v>34881</v>
          </cell>
          <cell r="Y6">
            <v>3.950574811501964E-2</v>
          </cell>
          <cell r="Z6">
            <v>3</v>
          </cell>
          <cell r="AA6">
            <v>372</v>
          </cell>
          <cell r="AB6">
            <v>25058</v>
          </cell>
          <cell r="AC6">
            <v>1.484555830473302E-2</v>
          </cell>
          <cell r="AD6">
            <v>3</v>
          </cell>
        </row>
        <row r="7">
          <cell r="B7" t="str">
            <v>ADJARRA</v>
          </cell>
          <cell r="C7">
            <v>13536</v>
          </cell>
          <cell r="D7">
            <v>37422</v>
          </cell>
          <cell r="E7">
            <v>0.36171236171236171</v>
          </cell>
          <cell r="F7">
            <v>4</v>
          </cell>
          <cell r="G7">
            <v>11797</v>
          </cell>
          <cell r="H7">
            <v>39890</v>
          </cell>
          <cell r="I7">
            <v>0.29573828027074456</v>
          </cell>
          <cell r="J7">
            <v>4</v>
          </cell>
          <cell r="K7">
            <v>1201</v>
          </cell>
          <cell r="L7">
            <v>23121</v>
          </cell>
          <cell r="M7">
            <v>5.1944120064011071E-2</v>
          </cell>
          <cell r="N7">
            <v>3</v>
          </cell>
          <cell r="O7">
            <v>6976</v>
          </cell>
          <cell r="P7">
            <v>33167</v>
          </cell>
          <cell r="Q7">
            <v>0.21032954442668919</v>
          </cell>
          <cell r="R7">
            <v>4</v>
          </cell>
          <cell r="S7">
            <v>8034</v>
          </cell>
          <cell r="T7">
            <v>20691</v>
          </cell>
          <cell r="U7">
            <v>0.38828476149050312</v>
          </cell>
          <cell r="V7">
            <v>4</v>
          </cell>
          <cell r="W7">
            <v>12061</v>
          </cell>
          <cell r="X7">
            <v>30472</v>
          </cell>
          <cell r="Y7">
            <v>0.39580598582305065</v>
          </cell>
          <cell r="Z7">
            <v>4</v>
          </cell>
          <cell r="AA7">
            <v>8759</v>
          </cell>
          <cell r="AB7">
            <v>37381</v>
          </cell>
          <cell r="AC7">
            <v>0.23431689895936439</v>
          </cell>
          <cell r="AD7">
            <v>4</v>
          </cell>
        </row>
        <row r="8">
          <cell r="B8" t="str">
            <v>ADJOHOUN</v>
          </cell>
          <cell r="C8">
            <v>9468</v>
          </cell>
          <cell r="D8">
            <v>25692</v>
          </cell>
          <cell r="E8">
            <v>0.36851938346567026</v>
          </cell>
          <cell r="F8">
            <v>4</v>
          </cell>
          <cell r="G8">
            <v>3178</v>
          </cell>
          <cell r="H8">
            <v>30289</v>
          </cell>
          <cell r="I8">
            <v>0.10492257915414838</v>
          </cell>
          <cell r="J8">
            <v>3</v>
          </cell>
          <cell r="K8">
            <v>13058</v>
          </cell>
          <cell r="L8">
            <v>36064</v>
          </cell>
          <cell r="M8">
            <v>0.36207852706299909</v>
          </cell>
          <cell r="N8">
            <v>4</v>
          </cell>
          <cell r="O8">
            <v>14591</v>
          </cell>
          <cell r="P8">
            <v>33002</v>
          </cell>
          <cell r="Q8">
            <v>0.44212471971395673</v>
          </cell>
          <cell r="R8">
            <v>5</v>
          </cell>
          <cell r="S8">
            <v>16996</v>
          </cell>
          <cell r="T8">
            <v>20939</v>
          </cell>
          <cell r="U8">
            <v>0.81169110272696876</v>
          </cell>
          <cell r="V8">
            <v>7</v>
          </cell>
          <cell r="W8">
            <v>19869</v>
          </cell>
          <cell r="X8">
            <v>30497</v>
          </cell>
          <cell r="Y8">
            <v>0.65150670557759782</v>
          </cell>
          <cell r="Z8">
            <v>6</v>
          </cell>
          <cell r="AA8">
            <v>9186</v>
          </cell>
          <cell r="AB8">
            <v>29812</v>
          </cell>
          <cell r="AC8">
            <v>0.30813095397826379</v>
          </cell>
          <cell r="AD8">
            <v>4</v>
          </cell>
        </row>
        <row r="9">
          <cell r="B9" t="str">
            <v>AGBANGNIZOUN</v>
          </cell>
          <cell r="C9">
            <v>9977</v>
          </cell>
          <cell r="D9">
            <v>22635</v>
          </cell>
          <cell r="E9">
            <v>0.44077755688093662</v>
          </cell>
          <cell r="F9">
            <v>5</v>
          </cell>
          <cell r="G9">
            <v>16280</v>
          </cell>
          <cell r="H9">
            <v>27571</v>
          </cell>
          <cell r="I9">
            <v>0.59047549961916501</v>
          </cell>
          <cell r="J9">
            <v>5</v>
          </cell>
          <cell r="K9">
            <v>4182</v>
          </cell>
          <cell r="L9">
            <v>33651</v>
          </cell>
          <cell r="M9">
            <v>0.12427565302665597</v>
          </cell>
          <cell r="N9">
            <v>3</v>
          </cell>
          <cell r="O9">
            <v>17015</v>
          </cell>
          <cell r="P9">
            <v>38467</v>
          </cell>
          <cell r="Q9">
            <v>0.44232718953908545</v>
          </cell>
          <cell r="R9">
            <v>5</v>
          </cell>
          <cell r="S9">
            <v>11007</v>
          </cell>
          <cell r="T9">
            <v>39900</v>
          </cell>
          <cell r="U9">
            <v>0.27586466165413531</v>
          </cell>
          <cell r="V9">
            <v>4</v>
          </cell>
          <cell r="W9">
            <v>10373</v>
          </cell>
          <cell r="X9">
            <v>38322</v>
          </cell>
          <cell r="Y9">
            <v>0.27068002713845835</v>
          </cell>
          <cell r="Z9">
            <v>4</v>
          </cell>
          <cell r="AA9">
            <v>3131</v>
          </cell>
          <cell r="AB9">
            <v>23753</v>
          </cell>
          <cell r="AC9">
            <v>0.13181492864059277</v>
          </cell>
          <cell r="AD9">
            <v>3</v>
          </cell>
        </row>
        <row r="10">
          <cell r="B10" t="str">
            <v>AGUEGUES</v>
          </cell>
          <cell r="C10">
            <v>12986</v>
          </cell>
          <cell r="D10">
            <v>33147</v>
          </cell>
          <cell r="E10">
            <v>0.39176999426795789</v>
          </cell>
          <cell r="F10">
            <v>4</v>
          </cell>
          <cell r="G10">
            <v>11328</v>
          </cell>
          <cell r="H10">
            <v>21627</v>
          </cell>
          <cell r="I10">
            <v>0.52378970731030661</v>
          </cell>
          <cell r="J10">
            <v>5</v>
          </cell>
          <cell r="K10">
            <v>10174</v>
          </cell>
          <cell r="L10">
            <v>33552</v>
          </cell>
          <cell r="M10">
            <v>0.30323080591320933</v>
          </cell>
          <cell r="N10">
            <v>4</v>
          </cell>
          <cell r="O10">
            <v>3986</v>
          </cell>
          <cell r="P10">
            <v>29585</v>
          </cell>
          <cell r="Q10">
            <v>0.1347304377218185</v>
          </cell>
          <cell r="R10">
            <v>3</v>
          </cell>
          <cell r="S10">
            <v>13144</v>
          </cell>
          <cell r="T10">
            <v>34979</v>
          </cell>
          <cell r="U10">
            <v>0.3757683181337374</v>
          </cell>
          <cell r="V10">
            <v>4</v>
          </cell>
          <cell r="W10">
            <v>15678</v>
          </cell>
          <cell r="X10">
            <v>30286</v>
          </cell>
          <cell r="Y10">
            <v>0.51766492768936145</v>
          </cell>
          <cell r="Z10">
            <v>5</v>
          </cell>
          <cell r="AA10">
            <v>3564</v>
          </cell>
          <cell r="AB10">
            <v>25235</v>
          </cell>
          <cell r="AC10">
            <v>0.14123241529621558</v>
          </cell>
          <cell r="AD10">
            <v>3</v>
          </cell>
        </row>
        <row r="11">
          <cell r="B11" t="str">
            <v>AKPRO-MISSERETE</v>
          </cell>
          <cell r="C11">
            <v>5854</v>
          </cell>
          <cell r="D11">
            <v>29908</v>
          </cell>
          <cell r="E11">
            <v>0.19573358298782934</v>
          </cell>
          <cell r="F11">
            <v>3</v>
          </cell>
          <cell r="G11">
            <v>4234</v>
          </cell>
          <cell r="H11">
            <v>33276</v>
          </cell>
          <cell r="I11">
            <v>0.12723885082341627</v>
          </cell>
          <cell r="J11">
            <v>3</v>
          </cell>
          <cell r="K11">
            <v>7632</v>
          </cell>
          <cell r="L11">
            <v>37319</v>
          </cell>
          <cell r="M11">
            <v>0.20450708754253866</v>
          </cell>
          <cell r="N11">
            <v>4</v>
          </cell>
          <cell r="O11">
            <v>4319</v>
          </cell>
          <cell r="P11">
            <v>20685</v>
          </cell>
          <cell r="Q11">
            <v>0.20879864636209813</v>
          </cell>
          <cell r="R11">
            <v>4</v>
          </cell>
          <cell r="S11">
            <v>11858</v>
          </cell>
          <cell r="T11">
            <v>26158</v>
          </cell>
          <cell r="U11">
            <v>0.45332211942809081</v>
          </cell>
          <cell r="V11">
            <v>5</v>
          </cell>
          <cell r="W11">
            <v>7197</v>
          </cell>
          <cell r="X11">
            <v>32415</v>
          </cell>
          <cell r="Y11">
            <v>0.22202683942619159</v>
          </cell>
          <cell r="Z11">
            <v>4</v>
          </cell>
          <cell r="AA11">
            <v>13967</v>
          </cell>
          <cell r="AB11">
            <v>31478</v>
          </cell>
          <cell r="AC11">
            <v>0.44370671580151216</v>
          </cell>
          <cell r="AD11">
            <v>5</v>
          </cell>
        </row>
        <row r="12">
          <cell r="B12" t="str">
            <v>APLAHOUE</v>
          </cell>
          <cell r="C12">
            <v>792</v>
          </cell>
          <cell r="D12">
            <v>37909</v>
          </cell>
          <cell r="E12">
            <v>2.0892136431981852E-2</v>
          </cell>
          <cell r="F12">
            <v>3</v>
          </cell>
          <cell r="G12">
            <v>13721</v>
          </cell>
          <cell r="H12">
            <v>26533</v>
          </cell>
          <cell r="I12">
            <v>0.51712961218105757</v>
          </cell>
          <cell r="J12">
            <v>5</v>
          </cell>
          <cell r="K12">
            <v>14946</v>
          </cell>
          <cell r="L12">
            <v>27190</v>
          </cell>
          <cell r="M12">
            <v>0.54968738506803971</v>
          </cell>
          <cell r="N12">
            <v>5</v>
          </cell>
          <cell r="O12">
            <v>10261</v>
          </cell>
          <cell r="P12">
            <v>35580</v>
          </cell>
          <cell r="Q12">
            <v>0.28839235525576168</v>
          </cell>
          <cell r="R12">
            <v>4</v>
          </cell>
          <cell r="S12">
            <v>10675</v>
          </cell>
          <cell r="T12">
            <v>37013</v>
          </cell>
          <cell r="U12">
            <v>0.28841217950449843</v>
          </cell>
          <cell r="V12">
            <v>4</v>
          </cell>
          <cell r="W12">
            <v>12626</v>
          </cell>
          <cell r="X12">
            <v>21167</v>
          </cell>
          <cell r="Y12">
            <v>0.59649454339301744</v>
          </cell>
          <cell r="Z12">
            <v>5</v>
          </cell>
          <cell r="AA12">
            <v>143</v>
          </cell>
          <cell r="AB12">
            <v>30412</v>
          </cell>
          <cell r="AC12">
            <v>4.7020912797579905E-3</v>
          </cell>
          <cell r="AD12">
            <v>2</v>
          </cell>
        </row>
        <row r="13">
          <cell r="B13" t="str">
            <v>ATHIEME</v>
          </cell>
          <cell r="C13">
            <v>5687</v>
          </cell>
          <cell r="D13">
            <v>36555</v>
          </cell>
          <cell r="E13">
            <v>0.15557379291478593</v>
          </cell>
          <cell r="F13">
            <v>3</v>
          </cell>
          <cell r="G13">
            <v>19300</v>
          </cell>
          <cell r="H13">
            <v>31614</v>
          </cell>
          <cell r="I13">
            <v>0.61048902385019299</v>
          </cell>
          <cell r="J13">
            <v>6</v>
          </cell>
          <cell r="K13">
            <v>16619</v>
          </cell>
          <cell r="L13">
            <v>27967</v>
          </cell>
          <cell r="M13">
            <v>0.59423606393249184</v>
          </cell>
          <cell r="N13">
            <v>5</v>
          </cell>
          <cell r="O13">
            <v>658</v>
          </cell>
          <cell r="P13">
            <v>30781</v>
          </cell>
          <cell r="Q13">
            <v>2.1376823365062865E-2</v>
          </cell>
          <cell r="R13">
            <v>3</v>
          </cell>
          <cell r="S13">
            <v>215</v>
          </cell>
          <cell r="T13">
            <v>39199</v>
          </cell>
          <cell r="U13">
            <v>5.4848337967805302E-3</v>
          </cell>
          <cell r="V13">
            <v>2</v>
          </cell>
          <cell r="W13">
            <v>12207</v>
          </cell>
          <cell r="X13">
            <v>34968</v>
          </cell>
          <cell r="Y13">
            <v>0.34909059711736445</v>
          </cell>
          <cell r="Z13">
            <v>4</v>
          </cell>
          <cell r="AA13">
            <v>17117</v>
          </cell>
          <cell r="AB13">
            <v>22160</v>
          </cell>
          <cell r="AC13">
            <v>0.772427797833935</v>
          </cell>
          <cell r="AD13">
            <v>6</v>
          </cell>
        </row>
        <row r="14">
          <cell r="B14" t="str">
            <v>AVRANKOU</v>
          </cell>
          <cell r="C14">
            <v>11026</v>
          </cell>
          <cell r="D14">
            <v>30365</v>
          </cell>
          <cell r="E14">
            <v>0.36311542894780174</v>
          </cell>
          <cell r="F14">
            <v>4</v>
          </cell>
          <cell r="G14">
            <v>18495</v>
          </cell>
          <cell r="H14">
            <v>37466</v>
          </cell>
          <cell r="I14">
            <v>0.49364757380024554</v>
          </cell>
          <cell r="J14">
            <v>5</v>
          </cell>
          <cell r="K14">
            <v>5069</v>
          </cell>
          <cell r="L14">
            <v>25088</v>
          </cell>
          <cell r="M14">
            <v>0.20204878826530612</v>
          </cell>
          <cell r="N14">
            <v>4</v>
          </cell>
          <cell r="O14">
            <v>3850</v>
          </cell>
          <cell r="P14">
            <v>30082</v>
          </cell>
          <cell r="Q14">
            <v>0.1279835117345921</v>
          </cell>
          <cell r="R14">
            <v>3</v>
          </cell>
          <cell r="S14">
            <v>19206</v>
          </cell>
          <cell r="T14">
            <v>27109</v>
          </cell>
          <cell r="U14">
            <v>0.70847320078202813</v>
          </cell>
          <cell r="V14">
            <v>6</v>
          </cell>
          <cell r="W14">
            <v>2967</v>
          </cell>
          <cell r="X14">
            <v>33258</v>
          </cell>
          <cell r="Y14">
            <v>8.9211618257261413E-2</v>
          </cell>
          <cell r="Z14">
            <v>3</v>
          </cell>
          <cell r="AA14">
            <v>12884</v>
          </cell>
          <cell r="AB14">
            <v>30720</v>
          </cell>
          <cell r="AC14">
            <v>0.41940104166666664</v>
          </cell>
          <cell r="AD14">
            <v>5</v>
          </cell>
        </row>
        <row r="15">
          <cell r="B15" t="str">
            <v>BANIKOARA</v>
          </cell>
          <cell r="C15">
            <v>279</v>
          </cell>
          <cell r="D15">
            <v>39684</v>
          </cell>
          <cell r="E15">
            <v>7.0305412760810404E-3</v>
          </cell>
          <cell r="F15">
            <v>2</v>
          </cell>
          <cell r="G15">
            <v>18814</v>
          </cell>
          <cell r="H15">
            <v>35262</v>
          </cell>
          <cell r="I15">
            <v>0.53354886279847991</v>
          </cell>
          <cell r="J15">
            <v>5</v>
          </cell>
          <cell r="K15">
            <v>17243</v>
          </cell>
          <cell r="L15">
            <v>32014</v>
          </cell>
          <cell r="M15">
            <v>0.53860810895233335</v>
          </cell>
          <cell r="N15">
            <v>5</v>
          </cell>
          <cell r="O15">
            <v>2175</v>
          </cell>
          <cell r="P15">
            <v>39983</v>
          </cell>
          <cell r="Q15">
            <v>5.4398119200660282E-2</v>
          </cell>
          <cell r="R15">
            <v>3</v>
          </cell>
          <cell r="S15">
            <v>9773</v>
          </cell>
          <cell r="T15">
            <v>24604</v>
          </cell>
          <cell r="U15">
            <v>0.3972118354739067</v>
          </cell>
          <cell r="V15">
            <v>4</v>
          </cell>
          <cell r="W15">
            <v>9834</v>
          </cell>
          <cell r="X15">
            <v>38494</v>
          </cell>
          <cell r="Y15">
            <v>0.25546838468332728</v>
          </cell>
          <cell r="Z15">
            <v>4</v>
          </cell>
          <cell r="AA15">
            <v>4116</v>
          </cell>
          <cell r="AB15">
            <v>29847</v>
          </cell>
          <cell r="AC15">
            <v>0.13790330686501157</v>
          </cell>
          <cell r="AD15">
            <v>3</v>
          </cell>
        </row>
        <row r="16">
          <cell r="B16" t="str">
            <v>BANTE</v>
          </cell>
          <cell r="C16">
            <v>17718</v>
          </cell>
          <cell r="D16">
            <v>36438</v>
          </cell>
          <cell r="E16">
            <v>0.48625061748723858</v>
          </cell>
          <cell r="F16">
            <v>5</v>
          </cell>
          <cell r="G16">
            <v>14771</v>
          </cell>
          <cell r="H16">
            <v>37251</v>
          </cell>
          <cell r="I16">
            <v>0.39652626775120131</v>
          </cell>
          <cell r="J16">
            <v>4</v>
          </cell>
          <cell r="K16">
            <v>19077</v>
          </cell>
          <cell r="L16">
            <v>28051</v>
          </cell>
          <cell r="M16">
            <v>0.68008270649887703</v>
          </cell>
          <cell r="N16">
            <v>6</v>
          </cell>
          <cell r="O16">
            <v>621</v>
          </cell>
          <cell r="P16">
            <v>37689</v>
          </cell>
          <cell r="Q16">
            <v>1.6476956141049111E-2</v>
          </cell>
          <cell r="R16">
            <v>3</v>
          </cell>
          <cell r="S16">
            <v>7934</v>
          </cell>
          <cell r="T16">
            <v>23347</v>
          </cell>
          <cell r="U16">
            <v>0.33982952841906883</v>
          </cell>
          <cell r="V16">
            <v>4</v>
          </cell>
          <cell r="W16">
            <v>5311</v>
          </cell>
          <cell r="X16">
            <v>34787</v>
          </cell>
          <cell r="Y16">
            <v>0.15267197516313566</v>
          </cell>
          <cell r="Z16">
            <v>3</v>
          </cell>
          <cell r="AA16">
            <v>3975</v>
          </cell>
          <cell r="AB16">
            <v>32097</v>
          </cell>
          <cell r="AC16">
            <v>0.12384334984577998</v>
          </cell>
          <cell r="AD16">
            <v>3</v>
          </cell>
        </row>
        <row r="17">
          <cell r="B17" t="str">
            <v>BASSILA</v>
          </cell>
          <cell r="C17">
            <v>16709</v>
          </cell>
          <cell r="D17">
            <v>21921</v>
          </cell>
          <cell r="E17">
            <v>0.76223712421878564</v>
          </cell>
          <cell r="F17">
            <v>6</v>
          </cell>
          <cell r="G17">
            <v>3783</v>
          </cell>
          <cell r="H17">
            <v>28035</v>
          </cell>
          <cell r="I17">
            <v>0.13493846976993043</v>
          </cell>
          <cell r="J17">
            <v>3</v>
          </cell>
          <cell r="K17">
            <v>17651</v>
          </cell>
          <cell r="L17">
            <v>28130</v>
          </cell>
          <cell r="M17">
            <v>0.6274795591894774</v>
          </cell>
          <cell r="N17">
            <v>6</v>
          </cell>
          <cell r="O17">
            <v>12178</v>
          </cell>
          <cell r="P17">
            <v>23433</v>
          </cell>
          <cell r="Q17">
            <v>0.51969444800068276</v>
          </cell>
          <cell r="R17">
            <v>5</v>
          </cell>
          <cell r="S17">
            <v>11945</v>
          </cell>
          <cell r="T17">
            <v>38162</v>
          </cell>
          <cell r="U17">
            <v>0.31300770399874223</v>
          </cell>
          <cell r="V17">
            <v>4</v>
          </cell>
          <cell r="W17">
            <v>4458</v>
          </cell>
          <cell r="X17">
            <v>25907</v>
          </cell>
          <cell r="Y17">
            <v>0.1720770448141429</v>
          </cell>
          <cell r="Z17">
            <v>3</v>
          </cell>
          <cell r="AA17">
            <v>2566</v>
          </cell>
          <cell r="AB17">
            <v>24653</v>
          </cell>
          <cell r="AC17">
            <v>0.1040846955745751</v>
          </cell>
          <cell r="AD17">
            <v>3</v>
          </cell>
        </row>
        <row r="18">
          <cell r="B18" t="str">
            <v>BEMBEREKE</v>
          </cell>
          <cell r="C18">
            <v>19288</v>
          </cell>
          <cell r="D18">
            <v>32477</v>
          </cell>
          <cell r="E18">
            <v>0.59389721957077313</v>
          </cell>
          <cell r="F18">
            <v>5</v>
          </cell>
          <cell r="G18">
            <v>689</v>
          </cell>
          <cell r="H18">
            <v>37480</v>
          </cell>
          <cell r="I18">
            <v>1.8383137673425826E-2</v>
          </cell>
          <cell r="J18">
            <v>3</v>
          </cell>
          <cell r="K18">
            <v>9522</v>
          </cell>
          <cell r="L18">
            <v>37899</v>
          </cell>
          <cell r="M18">
            <v>0.25124673474234149</v>
          </cell>
          <cell r="N18">
            <v>4</v>
          </cell>
          <cell r="O18">
            <v>15186</v>
          </cell>
          <cell r="P18">
            <v>21791</v>
          </cell>
          <cell r="Q18">
            <v>0.69689321279427285</v>
          </cell>
          <cell r="R18">
            <v>6</v>
          </cell>
          <cell r="S18">
            <v>10076</v>
          </cell>
          <cell r="T18">
            <v>26847</v>
          </cell>
          <cell r="U18">
            <v>0.37531195291838937</v>
          </cell>
          <cell r="V18">
            <v>4</v>
          </cell>
          <cell r="W18">
            <v>12448</v>
          </cell>
          <cell r="X18">
            <v>23385</v>
          </cell>
          <cell r="Y18">
            <v>0.53230703442377592</v>
          </cell>
          <cell r="Z18">
            <v>5</v>
          </cell>
          <cell r="AA18">
            <v>7161</v>
          </cell>
          <cell r="AB18">
            <v>24614</v>
          </cell>
          <cell r="AC18">
            <v>0.29093198992443325</v>
          </cell>
          <cell r="AD18">
            <v>4</v>
          </cell>
        </row>
        <row r="19">
          <cell r="B19" t="str">
            <v>BOHICON</v>
          </cell>
          <cell r="C19">
            <v>17155</v>
          </cell>
          <cell r="D19">
            <v>32449</v>
          </cell>
          <cell r="E19">
            <v>0.52867576812844774</v>
          </cell>
          <cell r="F19">
            <v>5</v>
          </cell>
          <cell r="G19">
            <v>12313</v>
          </cell>
          <cell r="H19">
            <v>38184</v>
          </cell>
          <cell r="I19">
            <v>0.32246490676723233</v>
          </cell>
          <cell r="J19">
            <v>4</v>
          </cell>
          <cell r="K19">
            <v>15851</v>
          </cell>
          <cell r="L19">
            <v>32529</v>
          </cell>
          <cell r="M19">
            <v>0.48728826585508317</v>
          </cell>
          <cell r="N19">
            <v>5</v>
          </cell>
          <cell r="O19">
            <v>11162</v>
          </cell>
          <cell r="P19">
            <v>35217</v>
          </cell>
          <cell r="Q19">
            <v>0.31694920067013088</v>
          </cell>
          <cell r="R19">
            <v>4</v>
          </cell>
          <cell r="S19">
            <v>6856</v>
          </cell>
          <cell r="T19">
            <v>20639</v>
          </cell>
          <cell r="U19">
            <v>0.3321866369494646</v>
          </cell>
          <cell r="V19">
            <v>4</v>
          </cell>
          <cell r="W19">
            <v>18064</v>
          </cell>
          <cell r="X19">
            <v>30998</v>
          </cell>
          <cell r="Y19">
            <v>0.58274727401767856</v>
          </cell>
          <cell r="Z19">
            <v>5</v>
          </cell>
          <cell r="AA19">
            <v>2232</v>
          </cell>
          <cell r="AB19">
            <v>21197</v>
          </cell>
          <cell r="AC19">
            <v>0.10529791951691277</v>
          </cell>
          <cell r="AD19">
            <v>3</v>
          </cell>
        </row>
        <row r="20">
          <cell r="B20" t="str">
            <v>BONOU</v>
          </cell>
          <cell r="C20">
            <v>10280</v>
          </cell>
          <cell r="D20">
            <v>33091</v>
          </cell>
          <cell r="E20">
            <v>0.31065848720195821</v>
          </cell>
          <cell r="F20">
            <v>4</v>
          </cell>
          <cell r="G20">
            <v>17423</v>
          </cell>
          <cell r="H20">
            <v>23641</v>
          </cell>
          <cell r="I20">
            <v>0.73698236115223548</v>
          </cell>
          <cell r="J20">
            <v>6</v>
          </cell>
          <cell r="K20">
            <v>17083</v>
          </cell>
          <cell r="L20">
            <v>37343</v>
          </cell>
          <cell r="M20">
            <v>0.45746190718474683</v>
          </cell>
          <cell r="N20">
            <v>5</v>
          </cell>
          <cell r="O20">
            <v>8721</v>
          </cell>
          <cell r="P20">
            <v>20747</v>
          </cell>
          <cell r="Q20">
            <v>0.42034993011037741</v>
          </cell>
          <cell r="R20">
            <v>5</v>
          </cell>
          <cell r="S20">
            <v>8781</v>
          </cell>
          <cell r="T20">
            <v>26938</v>
          </cell>
          <cell r="U20">
            <v>0.32597074764273515</v>
          </cell>
          <cell r="V20">
            <v>4</v>
          </cell>
          <cell r="W20">
            <v>5281</v>
          </cell>
          <cell r="X20">
            <v>30918</v>
          </cell>
          <cell r="Y20">
            <v>0.17080664984798499</v>
          </cell>
          <cell r="Z20">
            <v>3</v>
          </cell>
          <cell r="AA20">
            <v>17239</v>
          </cell>
          <cell r="AB20">
            <v>27492</v>
          </cell>
          <cell r="AC20">
            <v>0.62705514331441869</v>
          </cell>
          <cell r="AD20">
            <v>6</v>
          </cell>
        </row>
        <row r="21">
          <cell r="B21" t="str">
            <v>BOPA</v>
          </cell>
          <cell r="C21">
            <v>9915</v>
          </cell>
          <cell r="D21">
            <v>33603</v>
          </cell>
          <cell r="E21">
            <v>0.29506294080885637</v>
          </cell>
          <cell r="F21">
            <v>4</v>
          </cell>
          <cell r="G21">
            <v>19911</v>
          </cell>
          <cell r="H21">
            <v>37444</v>
          </cell>
          <cell r="I21">
            <v>0.53175408610191222</v>
          </cell>
          <cell r="J21">
            <v>5</v>
          </cell>
          <cell r="K21">
            <v>11651</v>
          </cell>
          <cell r="L21">
            <v>24042</v>
          </cell>
          <cell r="M21">
            <v>0.4846102653689377</v>
          </cell>
          <cell r="N21">
            <v>5</v>
          </cell>
          <cell r="O21">
            <v>18472</v>
          </cell>
          <cell r="P21">
            <v>39270</v>
          </cell>
          <cell r="Q21">
            <v>0.47038451744334098</v>
          </cell>
          <cell r="R21">
            <v>5</v>
          </cell>
          <cell r="S21">
            <v>17104</v>
          </cell>
          <cell r="T21">
            <v>36789</v>
          </cell>
          <cell r="U21">
            <v>0.46492157982005489</v>
          </cell>
          <cell r="V21">
            <v>5</v>
          </cell>
          <cell r="W21">
            <v>9601</v>
          </cell>
          <cell r="X21">
            <v>31024</v>
          </cell>
          <cell r="Y21">
            <v>0.30947008767405881</v>
          </cell>
          <cell r="Z21">
            <v>4</v>
          </cell>
          <cell r="AA21">
            <v>17146</v>
          </cell>
          <cell r="AB21">
            <v>37091</v>
          </cell>
          <cell r="AC21">
            <v>0.46226847483216954</v>
          </cell>
          <cell r="AD21">
            <v>5</v>
          </cell>
        </row>
        <row r="22">
          <cell r="B22" t="str">
            <v>BOUKOUMBE</v>
          </cell>
          <cell r="C22">
            <v>731</v>
          </cell>
          <cell r="D22">
            <v>37630</v>
          </cell>
          <cell r="E22">
            <v>1.9425989901674195E-2</v>
          </cell>
          <cell r="F22">
            <v>3</v>
          </cell>
          <cell r="G22">
            <v>1407</v>
          </cell>
          <cell r="H22">
            <v>23672</v>
          </cell>
          <cell r="I22">
            <v>5.9437309901993918E-2</v>
          </cell>
          <cell r="J22">
            <v>3</v>
          </cell>
          <cell r="K22">
            <v>14193</v>
          </cell>
          <cell r="L22">
            <v>27510</v>
          </cell>
          <cell r="M22">
            <v>0.51592148309705566</v>
          </cell>
          <cell r="N22">
            <v>5</v>
          </cell>
          <cell r="O22">
            <v>8914</v>
          </cell>
          <cell r="P22">
            <v>20383</v>
          </cell>
          <cell r="Q22">
            <v>0.43732522199872442</v>
          </cell>
          <cell r="R22">
            <v>5</v>
          </cell>
          <cell r="S22">
            <v>10623</v>
          </cell>
          <cell r="T22">
            <v>30430</v>
          </cell>
          <cell r="U22">
            <v>0.34909628655931646</v>
          </cell>
          <cell r="V22">
            <v>4</v>
          </cell>
          <cell r="W22">
            <v>14585</v>
          </cell>
          <cell r="X22">
            <v>29477</v>
          </cell>
          <cell r="Y22">
            <v>0.49479255012382534</v>
          </cell>
          <cell r="Z22">
            <v>5</v>
          </cell>
          <cell r="AA22">
            <v>11207</v>
          </cell>
          <cell r="AB22">
            <v>23499</v>
          </cell>
          <cell r="AC22">
            <v>0.47691391123026511</v>
          </cell>
          <cell r="AD22">
            <v>5</v>
          </cell>
        </row>
        <row r="23">
          <cell r="B23" t="str">
            <v>COBLY</v>
          </cell>
          <cell r="C23">
            <v>17763</v>
          </cell>
          <cell r="D23">
            <v>35082</v>
          </cell>
          <cell r="E23">
            <v>0.50632803146912941</v>
          </cell>
          <cell r="F23">
            <v>5</v>
          </cell>
          <cell r="G23">
            <v>19655</v>
          </cell>
          <cell r="H23">
            <v>37267</v>
          </cell>
          <cell r="I23">
            <v>0.52741030938900368</v>
          </cell>
          <cell r="J23">
            <v>5</v>
          </cell>
          <cell r="K23">
            <v>12709</v>
          </cell>
          <cell r="L23">
            <v>20471</v>
          </cell>
          <cell r="M23">
            <v>0.62082946607395828</v>
          </cell>
          <cell r="N23">
            <v>6</v>
          </cell>
          <cell r="O23">
            <v>7131</v>
          </cell>
          <cell r="P23">
            <v>34216</v>
          </cell>
          <cell r="Q23">
            <v>0.20841126958148234</v>
          </cell>
          <cell r="R23">
            <v>4</v>
          </cell>
          <cell r="S23">
            <v>9191</v>
          </cell>
          <cell r="T23">
            <v>27204</v>
          </cell>
          <cell r="U23">
            <v>0.33785472724599325</v>
          </cell>
          <cell r="V23">
            <v>4</v>
          </cell>
          <cell r="W23">
            <v>15868</v>
          </cell>
          <cell r="X23">
            <v>34434</v>
          </cell>
          <cell r="Y23">
            <v>0.46082360457687171</v>
          </cell>
          <cell r="Z23">
            <v>5</v>
          </cell>
          <cell r="AA23">
            <v>1043</v>
          </cell>
          <cell r="AB23">
            <v>30521</v>
          </cell>
          <cell r="AC23">
            <v>3.4173192228301827E-2</v>
          </cell>
          <cell r="AD23">
            <v>3</v>
          </cell>
        </row>
        <row r="24">
          <cell r="B24" t="str">
            <v>COME</v>
          </cell>
          <cell r="C24">
            <v>16953</v>
          </cell>
          <cell r="D24">
            <v>29239</v>
          </cell>
          <cell r="E24">
            <v>0.57980779096412327</v>
          </cell>
          <cell r="F24">
            <v>5</v>
          </cell>
          <cell r="G24">
            <v>415</v>
          </cell>
          <cell r="H24">
            <v>26475</v>
          </cell>
          <cell r="I24">
            <v>1.5675165250236073E-2</v>
          </cell>
          <cell r="J24">
            <v>3</v>
          </cell>
          <cell r="K24">
            <v>5904</v>
          </cell>
          <cell r="L24">
            <v>38787</v>
          </cell>
          <cell r="M24">
            <v>0.15221594864258645</v>
          </cell>
          <cell r="N24">
            <v>3</v>
          </cell>
          <cell r="O24">
            <v>16329</v>
          </cell>
          <cell r="P24">
            <v>36543</v>
          </cell>
          <cell r="Q24">
            <v>0.44684344470897297</v>
          </cell>
          <cell r="R24">
            <v>5</v>
          </cell>
          <cell r="S24">
            <v>6055</v>
          </cell>
          <cell r="T24">
            <v>22245</v>
          </cell>
          <cell r="U24">
            <v>0.27219599910092157</v>
          </cell>
          <cell r="V24">
            <v>4</v>
          </cell>
          <cell r="W24">
            <v>12116</v>
          </cell>
          <cell r="X24">
            <v>28952</v>
          </cell>
          <cell r="Y24">
            <v>0.41848576954959932</v>
          </cell>
          <cell r="Z24">
            <v>5</v>
          </cell>
          <cell r="AA24">
            <v>15180</v>
          </cell>
          <cell r="AB24">
            <v>34471</v>
          </cell>
          <cell r="AC24">
            <v>0.44037016622668329</v>
          </cell>
          <cell r="AD24">
            <v>5</v>
          </cell>
        </row>
        <row r="25">
          <cell r="B25" t="str">
            <v>COPARGO</v>
          </cell>
          <cell r="C25">
            <v>12406</v>
          </cell>
          <cell r="D25">
            <v>22004</v>
          </cell>
          <cell r="E25">
            <v>0.56380658062170519</v>
          </cell>
          <cell r="F25">
            <v>5</v>
          </cell>
          <cell r="G25">
            <v>9291</v>
          </cell>
          <cell r="H25">
            <v>21527</v>
          </cell>
          <cell r="I25">
            <v>0.43159752868490731</v>
          </cell>
          <cell r="J25">
            <v>5</v>
          </cell>
          <cell r="K25">
            <v>8082</v>
          </cell>
          <cell r="L25">
            <v>20098</v>
          </cell>
          <cell r="M25">
            <v>0.40212956513085879</v>
          </cell>
          <cell r="N25">
            <v>5</v>
          </cell>
          <cell r="O25">
            <v>4174</v>
          </cell>
          <cell r="P25">
            <v>32768</v>
          </cell>
          <cell r="Q25">
            <v>0.12738037109375</v>
          </cell>
          <cell r="R25">
            <v>3</v>
          </cell>
          <cell r="S25">
            <v>3332</v>
          </cell>
          <cell r="T25">
            <v>29481</v>
          </cell>
          <cell r="U25">
            <v>0.11302194633831959</v>
          </cell>
          <cell r="V25">
            <v>3</v>
          </cell>
          <cell r="W25">
            <v>1700</v>
          </cell>
          <cell r="X25">
            <v>22590</v>
          </cell>
          <cell r="Y25">
            <v>7.5254537405931826E-2</v>
          </cell>
          <cell r="Z25">
            <v>3</v>
          </cell>
          <cell r="AA25">
            <v>7128</v>
          </cell>
          <cell r="AB25">
            <v>20153</v>
          </cell>
          <cell r="AC25">
            <v>0.35369423907110603</v>
          </cell>
          <cell r="AD25">
            <v>4</v>
          </cell>
        </row>
        <row r="26">
          <cell r="B26" t="str">
            <v>COTONOU</v>
          </cell>
          <cell r="C26">
            <v>5044</v>
          </cell>
          <cell r="D26">
            <v>23809</v>
          </cell>
          <cell r="E26">
            <v>0.21185266075853668</v>
          </cell>
          <cell r="F26">
            <v>4</v>
          </cell>
          <cell r="G26">
            <v>5443</v>
          </cell>
          <cell r="H26">
            <v>23398</v>
          </cell>
          <cell r="I26">
            <v>0.2326267202324985</v>
          </cell>
          <cell r="J26">
            <v>4</v>
          </cell>
          <cell r="K26">
            <v>5189</v>
          </cell>
          <cell r="L26">
            <v>37156</v>
          </cell>
          <cell r="M26">
            <v>0.13965442997093336</v>
          </cell>
          <cell r="N26">
            <v>3</v>
          </cell>
          <cell r="O26">
            <v>5750</v>
          </cell>
          <cell r="P26">
            <v>29501</v>
          </cell>
          <cell r="Q26">
            <v>0.1949086471645029</v>
          </cell>
          <cell r="R26">
            <v>3</v>
          </cell>
          <cell r="S26">
            <v>11269</v>
          </cell>
          <cell r="T26">
            <v>35185</v>
          </cell>
          <cell r="U26">
            <v>0.32027852778172516</v>
          </cell>
          <cell r="V26">
            <v>4</v>
          </cell>
          <cell r="W26">
            <v>6165</v>
          </cell>
          <cell r="X26">
            <v>34153</v>
          </cell>
          <cell r="Y26">
            <v>0.18051122888179663</v>
          </cell>
          <cell r="Z26">
            <v>3</v>
          </cell>
          <cell r="AA26">
            <v>7791</v>
          </cell>
          <cell r="AB26">
            <v>33501</v>
          </cell>
          <cell r="AC26">
            <v>0.2325602220829229</v>
          </cell>
          <cell r="AD26">
            <v>4</v>
          </cell>
        </row>
        <row r="27">
          <cell r="B27" t="str">
            <v>COVE</v>
          </cell>
          <cell r="C27">
            <v>8514</v>
          </cell>
          <cell r="D27">
            <v>27747</v>
          </cell>
          <cell r="E27">
            <v>0.30684398313331168</v>
          </cell>
          <cell r="F27">
            <v>4</v>
          </cell>
          <cell r="G27">
            <v>7926</v>
          </cell>
          <cell r="H27">
            <v>20936</v>
          </cell>
          <cell r="I27">
            <v>0.37858234619793657</v>
          </cell>
          <cell r="J27">
            <v>4</v>
          </cell>
          <cell r="K27">
            <v>7618</v>
          </cell>
          <cell r="L27">
            <v>22394</v>
          </cell>
          <cell r="M27">
            <v>0.34018040546574974</v>
          </cell>
          <cell r="N27">
            <v>4</v>
          </cell>
          <cell r="O27">
            <v>6792</v>
          </cell>
          <cell r="P27">
            <v>37903</v>
          </cell>
          <cell r="Q27">
            <v>0.17919425902962827</v>
          </cell>
          <cell r="R27">
            <v>3</v>
          </cell>
          <cell r="S27">
            <v>593</v>
          </cell>
          <cell r="T27">
            <v>24195</v>
          </cell>
          <cell r="U27">
            <v>2.4509196114899774E-2</v>
          </cell>
          <cell r="V27">
            <v>3</v>
          </cell>
          <cell r="W27">
            <v>15111</v>
          </cell>
          <cell r="X27">
            <v>20914</v>
          </cell>
          <cell r="Y27">
            <v>0.72253036243664526</v>
          </cell>
          <cell r="Z27">
            <v>6</v>
          </cell>
          <cell r="AA27">
            <v>19568</v>
          </cell>
          <cell r="AB27">
            <v>31745</v>
          </cell>
          <cell r="AC27">
            <v>0.61641203339108519</v>
          </cell>
          <cell r="AD27">
            <v>6</v>
          </cell>
        </row>
        <row r="28">
          <cell r="B28" t="str">
            <v>DANGBO</v>
          </cell>
          <cell r="C28">
            <v>2210</v>
          </cell>
          <cell r="D28">
            <v>37122</v>
          </cell>
          <cell r="E28">
            <v>5.9533430310866872E-2</v>
          </cell>
          <cell r="F28">
            <v>3</v>
          </cell>
          <cell r="G28">
            <v>3551</v>
          </cell>
          <cell r="H28">
            <v>20595</v>
          </cell>
          <cell r="I28">
            <v>0.17242049041029375</v>
          </cell>
          <cell r="J28">
            <v>3</v>
          </cell>
          <cell r="K28">
            <v>1868</v>
          </cell>
          <cell r="L28">
            <v>26957</v>
          </cell>
          <cell r="M28">
            <v>6.9295544756464003E-2</v>
          </cell>
          <cell r="N28">
            <v>3</v>
          </cell>
          <cell r="O28">
            <v>12926</v>
          </cell>
          <cell r="P28">
            <v>38138</v>
          </cell>
          <cell r="Q28">
            <v>0.33892705438145682</v>
          </cell>
          <cell r="R28">
            <v>4</v>
          </cell>
          <cell r="S28">
            <v>5875</v>
          </cell>
          <cell r="T28">
            <v>24322</v>
          </cell>
          <cell r="U28">
            <v>0.24155085930433354</v>
          </cell>
          <cell r="V28">
            <v>4</v>
          </cell>
          <cell r="W28">
            <v>1245</v>
          </cell>
          <cell r="X28">
            <v>24969</v>
          </cell>
          <cell r="Y28">
            <v>4.9861828667547757E-2</v>
          </cell>
          <cell r="Z28">
            <v>3</v>
          </cell>
          <cell r="AA28">
            <v>18393</v>
          </cell>
          <cell r="AB28">
            <v>31894</v>
          </cell>
          <cell r="AC28">
            <v>0.57669154072866369</v>
          </cell>
          <cell r="AD28">
            <v>5</v>
          </cell>
        </row>
        <row r="29">
          <cell r="B29" t="str">
            <v>DASSA-ZOUME</v>
          </cell>
          <cell r="C29">
            <v>10140</v>
          </cell>
          <cell r="D29">
            <v>26973</v>
          </cell>
          <cell r="E29">
            <v>0.37593148704259816</v>
          </cell>
          <cell r="F29">
            <v>4</v>
          </cell>
          <cell r="G29">
            <v>12779</v>
          </cell>
          <cell r="H29">
            <v>39362</v>
          </cell>
          <cell r="I29">
            <v>0.32465321884050607</v>
          </cell>
          <cell r="J29">
            <v>4</v>
          </cell>
          <cell r="K29">
            <v>4792</v>
          </cell>
          <cell r="L29">
            <v>23072</v>
          </cell>
          <cell r="M29">
            <v>0.20769764216366157</v>
          </cell>
          <cell r="N29">
            <v>4</v>
          </cell>
          <cell r="O29">
            <v>1973</v>
          </cell>
          <cell r="P29">
            <v>38889</v>
          </cell>
          <cell r="Q29">
            <v>5.0734140759597833E-2</v>
          </cell>
          <cell r="R29">
            <v>3</v>
          </cell>
          <cell r="S29">
            <v>10617</v>
          </cell>
          <cell r="T29">
            <v>34284</v>
          </cell>
          <cell r="U29">
            <v>0.30967798389919499</v>
          </cell>
          <cell r="V29">
            <v>4</v>
          </cell>
          <cell r="W29">
            <v>6543</v>
          </cell>
          <cell r="X29">
            <v>26224</v>
          </cell>
          <cell r="Y29">
            <v>0.24950427089688834</v>
          </cell>
          <cell r="Z29">
            <v>4</v>
          </cell>
          <cell r="AA29">
            <v>12844</v>
          </cell>
          <cell r="AB29">
            <v>26395</v>
          </cell>
          <cell r="AC29">
            <v>0.48660731199090734</v>
          </cell>
          <cell r="AD29">
            <v>5</v>
          </cell>
        </row>
        <row r="30">
          <cell r="B30" t="str">
            <v>DJAKOTOMEY</v>
          </cell>
          <cell r="C30">
            <v>8259</v>
          </cell>
          <cell r="D30">
            <v>31529</v>
          </cell>
          <cell r="E30">
            <v>0.26194931650226777</v>
          </cell>
          <cell r="F30">
            <v>4</v>
          </cell>
          <cell r="G30">
            <v>5958</v>
          </cell>
          <cell r="H30">
            <v>33156</v>
          </cell>
          <cell r="I30">
            <v>0.17969598262757872</v>
          </cell>
          <cell r="J30">
            <v>3</v>
          </cell>
          <cell r="K30">
            <v>1352</v>
          </cell>
          <cell r="L30">
            <v>35764</v>
          </cell>
          <cell r="M30">
            <v>3.7803377698244045E-2</v>
          </cell>
          <cell r="N30">
            <v>3</v>
          </cell>
          <cell r="O30">
            <v>15944</v>
          </cell>
          <cell r="P30">
            <v>29229</v>
          </cell>
          <cell r="Q30">
            <v>0.54548564781552566</v>
          </cell>
          <cell r="R30">
            <v>5</v>
          </cell>
          <cell r="S30">
            <v>517</v>
          </cell>
          <cell r="T30">
            <v>32416</v>
          </cell>
          <cell r="U30">
            <v>1.5948914116485687E-2</v>
          </cell>
          <cell r="V30">
            <v>3</v>
          </cell>
          <cell r="W30">
            <v>11782</v>
          </cell>
          <cell r="X30">
            <v>33404</v>
          </cell>
          <cell r="Y30">
            <v>0.35271225002993656</v>
          </cell>
          <cell r="Z30">
            <v>4</v>
          </cell>
          <cell r="AA30">
            <v>6783</v>
          </cell>
          <cell r="AB30">
            <v>29751</v>
          </cell>
          <cell r="AC30">
            <v>0.22799233639205405</v>
          </cell>
          <cell r="AD30">
            <v>4</v>
          </cell>
        </row>
        <row r="31">
          <cell r="B31" t="str">
            <v>DJIDJA</v>
          </cell>
          <cell r="C31">
            <v>4483</v>
          </cell>
          <cell r="D31">
            <v>25208</v>
          </cell>
          <cell r="E31">
            <v>0.17784036813709933</v>
          </cell>
          <cell r="F31">
            <v>3</v>
          </cell>
          <cell r="G31">
            <v>19907</v>
          </cell>
          <cell r="H31">
            <v>20032</v>
          </cell>
          <cell r="I31">
            <v>0.9937599840255591</v>
          </cell>
          <cell r="J31">
            <v>7</v>
          </cell>
          <cell r="K31">
            <v>19927</v>
          </cell>
          <cell r="L31">
            <v>30700</v>
          </cell>
          <cell r="M31">
            <v>0.64908794788273616</v>
          </cell>
          <cell r="N31">
            <v>6</v>
          </cell>
          <cell r="O31">
            <v>179</v>
          </cell>
          <cell r="P31">
            <v>36118</v>
          </cell>
          <cell r="Q31">
            <v>4.9559776288831056E-3</v>
          </cell>
          <cell r="R31">
            <v>2</v>
          </cell>
          <cell r="S31">
            <v>8200</v>
          </cell>
          <cell r="T31">
            <v>23950</v>
          </cell>
          <cell r="U31">
            <v>0.34237995824634654</v>
          </cell>
          <cell r="V31">
            <v>4</v>
          </cell>
          <cell r="W31">
            <v>5034</v>
          </cell>
          <cell r="X31">
            <v>32185</v>
          </cell>
          <cell r="Y31">
            <v>0.15640826471958988</v>
          </cell>
          <cell r="Z31">
            <v>3</v>
          </cell>
          <cell r="AA31">
            <v>8595</v>
          </cell>
          <cell r="AB31">
            <v>28375</v>
          </cell>
          <cell r="AC31">
            <v>0.30290748898678416</v>
          </cell>
          <cell r="AD31">
            <v>4</v>
          </cell>
        </row>
        <row r="32">
          <cell r="B32" t="str">
            <v>DJOUGOU</v>
          </cell>
          <cell r="C32">
            <v>7868</v>
          </cell>
          <cell r="D32">
            <v>26378</v>
          </cell>
          <cell r="E32">
            <v>0.2982788687542649</v>
          </cell>
          <cell r="F32">
            <v>4</v>
          </cell>
          <cell r="G32">
            <v>12763</v>
          </cell>
          <cell r="H32">
            <v>32382</v>
          </cell>
          <cell r="I32">
            <v>0.39413871904144276</v>
          </cell>
          <cell r="J32">
            <v>4</v>
          </cell>
          <cell r="K32">
            <v>1159</v>
          </cell>
          <cell r="L32">
            <v>34089</v>
          </cell>
          <cell r="M32">
            <v>3.3999237290621605E-2</v>
          </cell>
          <cell r="N32">
            <v>3</v>
          </cell>
          <cell r="O32">
            <v>17025</v>
          </cell>
          <cell r="P32">
            <v>34001</v>
          </cell>
          <cell r="Q32">
            <v>0.50072056704214585</v>
          </cell>
          <cell r="R32">
            <v>5</v>
          </cell>
          <cell r="S32">
            <v>10222</v>
          </cell>
          <cell r="T32">
            <v>28380</v>
          </cell>
          <cell r="U32">
            <v>0.36018322762508809</v>
          </cell>
          <cell r="V32">
            <v>4</v>
          </cell>
          <cell r="W32">
            <v>17381</v>
          </cell>
          <cell r="X32">
            <v>23953</v>
          </cell>
          <cell r="Y32">
            <v>0.72562935749175472</v>
          </cell>
          <cell r="Z32">
            <v>6</v>
          </cell>
          <cell r="AA32">
            <v>6216</v>
          </cell>
          <cell r="AB32">
            <v>37221</v>
          </cell>
          <cell r="AC32">
            <v>0.16700249858950592</v>
          </cell>
          <cell r="AD32">
            <v>3</v>
          </cell>
        </row>
        <row r="33">
          <cell r="B33" t="str">
            <v>DOGBO</v>
          </cell>
          <cell r="C33">
            <v>16105</v>
          </cell>
          <cell r="D33">
            <v>25501</v>
          </cell>
          <cell r="E33">
            <v>0.63154386102505788</v>
          </cell>
          <cell r="F33">
            <v>6</v>
          </cell>
          <cell r="G33">
            <v>850</v>
          </cell>
          <cell r="H33">
            <v>27004</v>
          </cell>
          <cell r="I33">
            <v>3.1476818249148275E-2</v>
          </cell>
          <cell r="J33">
            <v>3</v>
          </cell>
          <cell r="K33">
            <v>17933</v>
          </cell>
          <cell r="L33">
            <v>35982</v>
          </cell>
          <cell r="M33">
            <v>0.49838808293035408</v>
          </cell>
          <cell r="N33">
            <v>5</v>
          </cell>
          <cell r="O33">
            <v>19140</v>
          </cell>
          <cell r="P33">
            <v>20505</v>
          </cell>
          <cell r="Q33">
            <v>0.93343087051938556</v>
          </cell>
          <cell r="R33">
            <v>7</v>
          </cell>
          <cell r="S33">
            <v>19494</v>
          </cell>
          <cell r="T33">
            <v>33487</v>
          </cell>
          <cell r="U33">
            <v>0.58213635141995401</v>
          </cell>
          <cell r="V33">
            <v>5</v>
          </cell>
          <cell r="W33">
            <v>7732</v>
          </cell>
          <cell r="X33">
            <v>26957</v>
          </cell>
          <cell r="Y33">
            <v>0.28682716919538526</v>
          </cell>
          <cell r="Z33">
            <v>4</v>
          </cell>
          <cell r="AA33">
            <v>16880</v>
          </cell>
          <cell r="AB33">
            <v>21273</v>
          </cell>
          <cell r="AC33">
            <v>0.79349410050298497</v>
          </cell>
          <cell r="AD33">
            <v>6</v>
          </cell>
        </row>
        <row r="34">
          <cell r="B34" t="str">
            <v>GLAZOUE</v>
          </cell>
          <cell r="C34">
            <v>5486</v>
          </cell>
          <cell r="D34">
            <v>38031</v>
          </cell>
          <cell r="E34">
            <v>0.14425074281507191</v>
          </cell>
          <cell r="F34">
            <v>3</v>
          </cell>
          <cell r="G34">
            <v>18642</v>
          </cell>
          <cell r="H34">
            <v>37966</v>
          </cell>
          <cell r="I34">
            <v>0.49101827951324872</v>
          </cell>
          <cell r="J34">
            <v>5</v>
          </cell>
          <cell r="K34">
            <v>16891</v>
          </cell>
          <cell r="L34">
            <v>20460</v>
          </cell>
          <cell r="M34">
            <v>0.82556207233626588</v>
          </cell>
          <cell r="N34">
            <v>7</v>
          </cell>
          <cell r="O34">
            <v>16249</v>
          </cell>
          <cell r="P34">
            <v>35939</v>
          </cell>
          <cell r="Q34">
            <v>0.45212721555969837</v>
          </cell>
          <cell r="R34">
            <v>5</v>
          </cell>
          <cell r="S34">
            <v>12508</v>
          </cell>
          <cell r="T34">
            <v>39791</v>
          </cell>
          <cell r="U34">
            <v>0.31434243924505539</v>
          </cell>
          <cell r="V34">
            <v>4</v>
          </cell>
          <cell r="W34">
            <v>2172</v>
          </cell>
          <cell r="X34">
            <v>26104</v>
          </cell>
          <cell r="Y34">
            <v>8.3205638982531416E-2</v>
          </cell>
          <cell r="Z34">
            <v>3</v>
          </cell>
          <cell r="AA34">
            <v>15754</v>
          </cell>
          <cell r="AB34">
            <v>22122</v>
          </cell>
          <cell r="AC34">
            <v>0.712141759334599</v>
          </cell>
          <cell r="AD34">
            <v>6</v>
          </cell>
        </row>
        <row r="35">
          <cell r="B35" t="str">
            <v>GOGOUNOU</v>
          </cell>
          <cell r="C35">
            <v>12310</v>
          </cell>
          <cell r="D35">
            <v>35201</v>
          </cell>
          <cell r="E35">
            <v>0.34970597426209482</v>
          </cell>
          <cell r="F35">
            <v>4</v>
          </cell>
          <cell r="G35">
            <v>14855</v>
          </cell>
          <cell r="H35">
            <v>35126</v>
          </cell>
          <cell r="I35">
            <v>0.42290610943460683</v>
          </cell>
          <cell r="J35">
            <v>5</v>
          </cell>
          <cell r="K35">
            <v>2208</v>
          </cell>
          <cell r="L35">
            <v>35896</v>
          </cell>
          <cell r="M35">
            <v>6.1511031869846224E-2</v>
          </cell>
          <cell r="N35">
            <v>3</v>
          </cell>
          <cell r="O35">
            <v>6781</v>
          </cell>
          <cell r="P35">
            <v>32190</v>
          </cell>
          <cell r="Q35">
            <v>0.21065548306927617</v>
          </cell>
          <cell r="R35">
            <v>4</v>
          </cell>
          <cell r="S35">
            <v>8744</v>
          </cell>
          <cell r="T35">
            <v>36166</v>
          </cell>
          <cell r="U35">
            <v>0.24177404191782337</v>
          </cell>
          <cell r="V35">
            <v>4</v>
          </cell>
          <cell r="W35">
            <v>17129</v>
          </cell>
          <cell r="X35">
            <v>36168</v>
          </cell>
          <cell r="Y35">
            <v>0.47359544348595445</v>
          </cell>
          <cell r="Z35">
            <v>5</v>
          </cell>
          <cell r="AA35">
            <v>19712</v>
          </cell>
          <cell r="AB35">
            <v>27945</v>
          </cell>
          <cell r="AC35">
            <v>0.70538557881553055</v>
          </cell>
          <cell r="AD35">
            <v>6</v>
          </cell>
        </row>
        <row r="36">
          <cell r="B36" t="str">
            <v>GRAND-POPO</v>
          </cell>
          <cell r="C36">
            <v>13868</v>
          </cell>
          <cell r="D36">
            <v>30653</v>
          </cell>
          <cell r="E36">
            <v>0.45241901282093105</v>
          </cell>
          <cell r="F36">
            <v>5</v>
          </cell>
          <cell r="G36">
            <v>16725</v>
          </cell>
          <cell r="H36">
            <v>31751</v>
          </cell>
          <cell r="I36">
            <v>0.52675506283266671</v>
          </cell>
          <cell r="J36">
            <v>5</v>
          </cell>
          <cell r="K36">
            <v>12085</v>
          </cell>
          <cell r="L36">
            <v>22156</v>
          </cell>
          <cell r="M36">
            <v>0.54545044231810791</v>
          </cell>
          <cell r="N36">
            <v>5</v>
          </cell>
          <cell r="O36">
            <v>2103</v>
          </cell>
          <cell r="P36">
            <v>33838</v>
          </cell>
          <cell r="Q36">
            <v>6.2149063183403276E-2</v>
          </cell>
          <cell r="R36">
            <v>3</v>
          </cell>
          <cell r="S36">
            <v>7861</v>
          </cell>
          <cell r="T36">
            <v>33029</v>
          </cell>
          <cell r="U36">
            <v>0.2380029670895274</v>
          </cell>
          <cell r="V36">
            <v>4</v>
          </cell>
          <cell r="W36">
            <v>18065</v>
          </cell>
          <cell r="X36">
            <v>37554</v>
          </cell>
          <cell r="Y36">
            <v>0.48104063481919368</v>
          </cell>
          <cell r="Z36">
            <v>5</v>
          </cell>
          <cell r="AA36">
            <v>3022</v>
          </cell>
          <cell r="AB36">
            <v>26714</v>
          </cell>
          <cell r="AC36">
            <v>0.11312420453694692</v>
          </cell>
          <cell r="AD36">
            <v>3</v>
          </cell>
        </row>
        <row r="37">
          <cell r="B37" t="str">
            <v>HOUEYOGBE</v>
          </cell>
          <cell r="C37">
            <v>19938</v>
          </cell>
          <cell r="D37">
            <v>20275</v>
          </cell>
          <cell r="E37">
            <v>0.98337854500616528</v>
          </cell>
          <cell r="F37">
            <v>7</v>
          </cell>
          <cell r="G37">
            <v>9157</v>
          </cell>
          <cell r="H37">
            <v>22913</v>
          </cell>
          <cell r="I37">
            <v>0.3996421245581111</v>
          </cell>
          <cell r="J37">
            <v>4</v>
          </cell>
          <cell r="K37">
            <v>16331</v>
          </cell>
          <cell r="L37">
            <v>36175</v>
          </cell>
          <cell r="M37">
            <v>0.45144436765722185</v>
          </cell>
          <cell r="N37">
            <v>5</v>
          </cell>
          <cell r="O37">
            <v>16109</v>
          </cell>
          <cell r="P37">
            <v>39905</v>
          </cell>
          <cell r="Q37">
            <v>0.40368374890364617</v>
          </cell>
          <cell r="R37">
            <v>5</v>
          </cell>
          <cell r="S37">
            <v>9756</v>
          </cell>
          <cell r="T37">
            <v>28188</v>
          </cell>
          <cell r="U37">
            <v>0.34610472541507026</v>
          </cell>
          <cell r="V37">
            <v>4</v>
          </cell>
          <cell r="W37">
            <v>19720</v>
          </cell>
          <cell r="X37">
            <v>25761</v>
          </cell>
          <cell r="Y37">
            <v>0.76549823376421722</v>
          </cell>
          <cell r="Z37">
            <v>6</v>
          </cell>
          <cell r="AA37">
            <v>1645</v>
          </cell>
          <cell r="AB37">
            <v>33231</v>
          </cell>
          <cell r="AC37">
            <v>4.9501971051126963E-2</v>
          </cell>
          <cell r="AD37">
            <v>3</v>
          </cell>
        </row>
        <row r="38">
          <cell r="B38" t="str">
            <v>IFANGNI</v>
          </cell>
          <cell r="C38">
            <v>4778</v>
          </cell>
          <cell r="D38">
            <v>30115</v>
          </cell>
          <cell r="E38">
            <v>0.15865847584260334</v>
          </cell>
          <cell r="F38">
            <v>3</v>
          </cell>
          <cell r="G38">
            <v>10011</v>
          </cell>
          <cell r="H38">
            <v>26998</v>
          </cell>
          <cell r="I38">
            <v>0.37080524483295058</v>
          </cell>
          <cell r="J38">
            <v>4</v>
          </cell>
          <cell r="K38">
            <v>6306</v>
          </cell>
          <cell r="L38">
            <v>37439</v>
          </cell>
          <cell r="M38">
            <v>0.16843398595047945</v>
          </cell>
          <cell r="N38">
            <v>3</v>
          </cell>
          <cell r="O38">
            <v>19376</v>
          </cell>
          <cell r="P38">
            <v>35167</v>
          </cell>
          <cell r="Q38">
            <v>0.55097108084283564</v>
          </cell>
          <cell r="R38">
            <v>5</v>
          </cell>
          <cell r="S38">
            <v>16423</v>
          </cell>
          <cell r="T38">
            <v>22710</v>
          </cell>
          <cell r="U38">
            <v>0.72316160281814179</v>
          </cell>
          <cell r="V38">
            <v>6</v>
          </cell>
          <cell r="W38">
            <v>925</v>
          </cell>
          <cell r="X38">
            <v>39137</v>
          </cell>
          <cell r="Y38">
            <v>2.3634923473950482E-2</v>
          </cell>
          <cell r="Z38">
            <v>3</v>
          </cell>
          <cell r="AA38">
            <v>17970</v>
          </cell>
          <cell r="AB38">
            <v>30938</v>
          </cell>
          <cell r="AC38">
            <v>0.58083909754993857</v>
          </cell>
          <cell r="AD38">
            <v>5</v>
          </cell>
        </row>
        <row r="39">
          <cell r="B39" t="str">
            <v>KALALE</v>
          </cell>
          <cell r="C39">
            <v>8174</v>
          </cell>
          <cell r="D39">
            <v>26454</v>
          </cell>
          <cell r="E39">
            <v>0.30898918878052467</v>
          </cell>
          <cell r="F39">
            <v>4</v>
          </cell>
          <cell r="G39">
            <v>9119</v>
          </cell>
          <cell r="H39">
            <v>36322</v>
          </cell>
          <cell r="I39">
            <v>0.25105996365838884</v>
          </cell>
          <cell r="J39">
            <v>4</v>
          </cell>
          <cell r="K39">
            <v>1130</v>
          </cell>
          <cell r="L39">
            <v>23518</v>
          </cell>
          <cell r="M39">
            <v>4.8048303427162174E-2</v>
          </cell>
          <cell r="N39">
            <v>3</v>
          </cell>
          <cell r="O39">
            <v>9691</v>
          </cell>
          <cell r="P39">
            <v>22856</v>
          </cell>
          <cell r="Q39">
            <v>0.42400245012250615</v>
          </cell>
          <cell r="R39">
            <v>5</v>
          </cell>
          <cell r="S39">
            <v>4324</v>
          </cell>
          <cell r="T39">
            <v>38549</v>
          </cell>
          <cell r="U39">
            <v>0.1121689278580508</v>
          </cell>
          <cell r="V39">
            <v>3</v>
          </cell>
          <cell r="W39">
            <v>12614</v>
          </cell>
          <cell r="X39">
            <v>32798</v>
          </cell>
          <cell r="Y39">
            <v>0.38459662174522835</v>
          </cell>
          <cell r="Z39">
            <v>4</v>
          </cell>
          <cell r="AA39">
            <v>11275</v>
          </cell>
          <cell r="AB39">
            <v>21273</v>
          </cell>
          <cell r="AC39">
            <v>0.53001457246274619</v>
          </cell>
          <cell r="AD39">
            <v>5</v>
          </cell>
        </row>
        <row r="40">
          <cell r="B40" t="str">
            <v>KANDI</v>
          </cell>
          <cell r="C40">
            <v>18496</v>
          </cell>
          <cell r="D40">
            <v>34574</v>
          </cell>
          <cell r="E40">
            <v>0.5349684734193324</v>
          </cell>
          <cell r="F40">
            <v>5</v>
          </cell>
          <cell r="G40">
            <v>16409</v>
          </cell>
          <cell r="H40">
            <v>36522</v>
          </cell>
          <cell r="I40">
            <v>0.44929083839877332</v>
          </cell>
          <cell r="J40">
            <v>5</v>
          </cell>
          <cell r="K40">
            <v>562</v>
          </cell>
          <cell r="L40">
            <v>23334</v>
          </cell>
          <cell r="M40">
            <v>2.4085026142110225E-2</v>
          </cell>
          <cell r="N40">
            <v>3</v>
          </cell>
          <cell r="O40">
            <v>5545</v>
          </cell>
          <cell r="P40">
            <v>37379</v>
          </cell>
          <cell r="Q40">
            <v>0.14834532759035823</v>
          </cell>
          <cell r="R40">
            <v>3</v>
          </cell>
          <cell r="S40">
            <v>7624</v>
          </cell>
          <cell r="T40">
            <v>31430</v>
          </cell>
          <cell r="U40">
            <v>0.24257079223671651</v>
          </cell>
          <cell r="V40">
            <v>4</v>
          </cell>
          <cell r="W40">
            <v>8771</v>
          </cell>
          <cell r="X40">
            <v>32195</v>
          </cell>
          <cell r="Y40">
            <v>0.27243360770305947</v>
          </cell>
          <cell r="Z40">
            <v>4</v>
          </cell>
          <cell r="AA40">
            <v>7695</v>
          </cell>
          <cell r="AB40">
            <v>27157</v>
          </cell>
          <cell r="AC40">
            <v>0.28335235850793533</v>
          </cell>
          <cell r="AD40">
            <v>4</v>
          </cell>
        </row>
        <row r="41">
          <cell r="B41" t="str">
            <v>KARIMAMA</v>
          </cell>
          <cell r="C41">
            <v>3906</v>
          </cell>
          <cell r="D41">
            <v>21823</v>
          </cell>
          <cell r="E41">
            <v>0.17898547404114926</v>
          </cell>
          <cell r="F41">
            <v>3</v>
          </cell>
          <cell r="G41">
            <v>13849</v>
          </cell>
          <cell r="H41">
            <v>31128</v>
          </cell>
          <cell r="I41">
            <v>0.44490490876381394</v>
          </cell>
          <cell r="J41">
            <v>5</v>
          </cell>
          <cell r="K41">
            <v>11359</v>
          </cell>
          <cell r="L41">
            <v>21007</v>
          </cell>
          <cell r="M41">
            <v>0.54072452039796259</v>
          </cell>
          <cell r="N41">
            <v>5</v>
          </cell>
          <cell r="O41">
            <v>12025</v>
          </cell>
          <cell r="P41">
            <v>22722</v>
          </cell>
          <cell r="Q41">
            <v>0.52922277968488685</v>
          </cell>
          <cell r="R41">
            <v>5</v>
          </cell>
          <cell r="S41">
            <v>12631</v>
          </cell>
          <cell r="T41">
            <v>39702</v>
          </cell>
          <cell r="U41">
            <v>0.31814518160294192</v>
          </cell>
          <cell r="V41">
            <v>4</v>
          </cell>
          <cell r="W41">
            <v>9976</v>
          </cell>
          <cell r="X41">
            <v>38002</v>
          </cell>
          <cell r="Y41">
            <v>0.26251249934213988</v>
          </cell>
          <cell r="Z41">
            <v>4</v>
          </cell>
          <cell r="AA41">
            <v>13186</v>
          </cell>
          <cell r="AB41">
            <v>34924</v>
          </cell>
          <cell r="AC41">
            <v>0.37756270759363186</v>
          </cell>
          <cell r="AD41">
            <v>4</v>
          </cell>
        </row>
        <row r="42">
          <cell r="B42" t="str">
            <v>KEROU</v>
          </cell>
          <cell r="C42">
            <v>6865</v>
          </cell>
          <cell r="D42">
            <v>23564</v>
          </cell>
          <cell r="E42">
            <v>0.29133423866915636</v>
          </cell>
          <cell r="F42">
            <v>4</v>
          </cell>
          <cell r="G42">
            <v>1545</v>
          </cell>
          <cell r="H42">
            <v>21837</v>
          </cell>
          <cell r="I42">
            <v>7.0751476851215828E-2</v>
          </cell>
          <cell r="J42">
            <v>3</v>
          </cell>
          <cell r="K42">
            <v>11514</v>
          </cell>
          <cell r="L42">
            <v>21113</v>
          </cell>
          <cell r="M42">
            <v>0.5453512054184626</v>
          </cell>
          <cell r="N42">
            <v>5</v>
          </cell>
          <cell r="O42">
            <v>12823</v>
          </cell>
          <cell r="P42">
            <v>26241</v>
          </cell>
          <cell r="Q42">
            <v>0.48866277961967913</v>
          </cell>
          <cell r="R42">
            <v>5</v>
          </cell>
          <cell r="S42">
            <v>14907</v>
          </cell>
          <cell r="T42">
            <v>38989</v>
          </cell>
          <cell r="U42">
            <v>0.3823386083254251</v>
          </cell>
          <cell r="V42">
            <v>4</v>
          </cell>
          <cell r="W42">
            <v>12399</v>
          </cell>
          <cell r="X42">
            <v>36374</v>
          </cell>
          <cell r="Y42">
            <v>0.34087535052510037</v>
          </cell>
          <cell r="Z42">
            <v>4</v>
          </cell>
          <cell r="AA42">
            <v>18053</v>
          </cell>
          <cell r="AB42">
            <v>34525</v>
          </cell>
          <cell r="AC42">
            <v>0.52289645184648803</v>
          </cell>
          <cell r="AD42">
            <v>5</v>
          </cell>
        </row>
        <row r="43">
          <cell r="B43" t="str">
            <v>KETOU</v>
          </cell>
          <cell r="C43">
            <v>8185</v>
          </cell>
          <cell r="D43">
            <v>29857</v>
          </cell>
          <cell r="E43">
            <v>0.2741400676558261</v>
          </cell>
          <cell r="F43">
            <v>4</v>
          </cell>
          <cell r="G43">
            <v>14892</v>
          </cell>
          <cell r="H43">
            <v>38074</v>
          </cell>
          <cell r="I43">
            <v>0.39113305667909859</v>
          </cell>
          <cell r="J43">
            <v>4</v>
          </cell>
          <cell r="K43">
            <v>5765</v>
          </cell>
          <cell r="L43">
            <v>28189</v>
          </cell>
          <cell r="M43">
            <v>0.20451239845329738</v>
          </cell>
          <cell r="N43">
            <v>4</v>
          </cell>
          <cell r="O43">
            <v>14134</v>
          </cell>
          <cell r="P43">
            <v>36619</v>
          </cell>
          <cell r="Q43">
            <v>0.38597449411507689</v>
          </cell>
          <cell r="R43">
            <v>4</v>
          </cell>
          <cell r="S43">
            <v>16028</v>
          </cell>
          <cell r="T43">
            <v>20844</v>
          </cell>
          <cell r="U43">
            <v>0.76895029744770682</v>
          </cell>
          <cell r="V43">
            <v>6</v>
          </cell>
          <cell r="W43">
            <v>19958</v>
          </cell>
          <cell r="X43">
            <v>25607</v>
          </cell>
          <cell r="Y43">
            <v>0.7793962588354747</v>
          </cell>
          <cell r="Z43">
            <v>6</v>
          </cell>
          <cell r="AA43">
            <v>19662</v>
          </cell>
          <cell r="AB43">
            <v>25083</v>
          </cell>
          <cell r="AC43">
            <v>0.78387752661164933</v>
          </cell>
          <cell r="AD43">
            <v>6</v>
          </cell>
        </row>
        <row r="44">
          <cell r="B44" t="str">
            <v>KLOUEKANME</v>
          </cell>
          <cell r="C44">
            <v>8222</v>
          </cell>
          <cell r="D44">
            <v>38590</v>
          </cell>
          <cell r="E44">
            <v>0.21306037833635658</v>
          </cell>
          <cell r="F44">
            <v>4</v>
          </cell>
          <cell r="G44">
            <v>8116</v>
          </cell>
          <cell r="H44">
            <v>29655</v>
          </cell>
          <cell r="I44">
            <v>0.27368066093407517</v>
          </cell>
          <cell r="J44">
            <v>4</v>
          </cell>
          <cell r="K44">
            <v>7771</v>
          </cell>
          <cell r="L44">
            <v>25378</v>
          </cell>
          <cell r="M44">
            <v>0.30621010323902592</v>
          </cell>
          <cell r="N44">
            <v>4</v>
          </cell>
          <cell r="O44">
            <v>10021</v>
          </cell>
          <cell r="P44">
            <v>36729</v>
          </cell>
          <cell r="Q44">
            <v>0.27283617849655584</v>
          </cell>
          <cell r="R44">
            <v>4</v>
          </cell>
          <cell r="S44">
            <v>16332</v>
          </cell>
          <cell r="T44">
            <v>21155</v>
          </cell>
          <cell r="U44">
            <v>0.77201607185062637</v>
          </cell>
          <cell r="V44">
            <v>6</v>
          </cell>
          <cell r="W44">
            <v>17343</v>
          </cell>
          <cell r="X44">
            <v>30450</v>
          </cell>
          <cell r="Y44">
            <v>0.56955665024630542</v>
          </cell>
          <cell r="Z44">
            <v>5</v>
          </cell>
          <cell r="AA44">
            <v>3802</v>
          </cell>
          <cell r="AB44">
            <v>23861</v>
          </cell>
          <cell r="AC44">
            <v>0.15933950798373916</v>
          </cell>
          <cell r="AD44">
            <v>3</v>
          </cell>
        </row>
        <row r="45">
          <cell r="B45" t="str">
            <v>KOUANDE</v>
          </cell>
          <cell r="C45">
            <v>17641</v>
          </cell>
          <cell r="D45">
            <v>26041</v>
          </cell>
          <cell r="E45">
            <v>0.67743174225260172</v>
          </cell>
          <cell r="F45">
            <v>6</v>
          </cell>
          <cell r="G45">
            <v>15976</v>
          </cell>
          <cell r="H45">
            <v>39814</v>
          </cell>
          <cell r="I45">
            <v>0.40126588637162808</v>
          </cell>
          <cell r="J45">
            <v>5</v>
          </cell>
          <cell r="K45">
            <v>2755</v>
          </cell>
          <cell r="L45">
            <v>21589</v>
          </cell>
          <cell r="M45">
            <v>0.12761128352401685</v>
          </cell>
          <cell r="N45">
            <v>3</v>
          </cell>
          <cell r="O45">
            <v>10842</v>
          </cell>
          <cell r="P45">
            <v>31301</v>
          </cell>
          <cell r="Q45">
            <v>0.34637870994536918</v>
          </cell>
          <cell r="R45">
            <v>4</v>
          </cell>
          <cell r="S45">
            <v>15706</v>
          </cell>
          <cell r="T45">
            <v>38898</v>
          </cell>
          <cell r="U45">
            <v>0.40377397295490769</v>
          </cell>
          <cell r="V45">
            <v>5</v>
          </cell>
          <cell r="W45">
            <v>12677</v>
          </cell>
          <cell r="X45">
            <v>26307</v>
          </cell>
          <cell r="Y45">
            <v>0.48188695024138062</v>
          </cell>
          <cell r="Z45">
            <v>5</v>
          </cell>
          <cell r="AA45">
            <v>12834</v>
          </cell>
          <cell r="AB45">
            <v>31693</v>
          </cell>
          <cell r="AC45">
            <v>0.40494746473984794</v>
          </cell>
          <cell r="AD45">
            <v>5</v>
          </cell>
        </row>
        <row r="46">
          <cell r="B46" t="str">
            <v>KPOMASSE</v>
          </cell>
          <cell r="C46">
            <v>3697</v>
          </cell>
          <cell r="D46">
            <v>27936</v>
          </cell>
          <cell r="E46">
            <v>0.13233820160366552</v>
          </cell>
          <cell r="F46">
            <v>3</v>
          </cell>
          <cell r="G46">
            <v>6472</v>
          </cell>
          <cell r="H46">
            <v>39309</v>
          </cell>
          <cell r="I46">
            <v>0.16464422905695897</v>
          </cell>
          <cell r="J46">
            <v>3</v>
          </cell>
          <cell r="K46">
            <v>11393</v>
          </cell>
          <cell r="L46">
            <v>34053</v>
          </cell>
          <cell r="M46">
            <v>0.33456670484245149</v>
          </cell>
          <cell r="N46">
            <v>4</v>
          </cell>
          <cell r="O46">
            <v>561</v>
          </cell>
          <cell r="P46">
            <v>38387</v>
          </cell>
          <cell r="Q46">
            <v>1.4614322557115689E-2</v>
          </cell>
          <cell r="R46">
            <v>3</v>
          </cell>
          <cell r="S46">
            <v>19242</v>
          </cell>
          <cell r="T46">
            <v>23895</v>
          </cell>
          <cell r="U46">
            <v>0.80527306967984935</v>
          </cell>
          <cell r="V46">
            <v>7</v>
          </cell>
          <cell r="W46">
            <v>16202</v>
          </cell>
          <cell r="X46">
            <v>22600</v>
          </cell>
          <cell r="Y46">
            <v>0.71690265486725668</v>
          </cell>
          <cell r="Z46">
            <v>6</v>
          </cell>
          <cell r="AA46">
            <v>8982</v>
          </cell>
          <cell r="AB46">
            <v>34549</v>
          </cell>
          <cell r="AC46">
            <v>0.25997858114561928</v>
          </cell>
          <cell r="AD46">
            <v>4</v>
          </cell>
        </row>
        <row r="47">
          <cell r="B47" t="str">
            <v>LALO</v>
          </cell>
          <cell r="C47">
            <v>14189</v>
          </cell>
          <cell r="D47">
            <v>36015</v>
          </cell>
          <cell r="E47">
            <v>0.39397473275024297</v>
          </cell>
          <cell r="F47">
            <v>4</v>
          </cell>
          <cell r="G47">
            <v>11091</v>
          </cell>
          <cell r="H47">
            <v>39355</v>
          </cell>
          <cell r="I47">
            <v>0.28181933680599669</v>
          </cell>
          <cell r="J47">
            <v>4</v>
          </cell>
          <cell r="K47">
            <v>769</v>
          </cell>
          <cell r="L47">
            <v>38207</v>
          </cell>
          <cell r="M47">
            <v>2.0127201821655717E-2</v>
          </cell>
          <cell r="N47">
            <v>3</v>
          </cell>
          <cell r="O47">
            <v>14105</v>
          </cell>
          <cell r="P47">
            <v>30051</v>
          </cell>
          <cell r="Q47">
            <v>0.46936873980899141</v>
          </cell>
          <cell r="R47">
            <v>5</v>
          </cell>
          <cell r="S47">
            <v>19971</v>
          </cell>
          <cell r="T47">
            <v>26829</v>
          </cell>
          <cell r="U47">
            <v>0.74438108017443816</v>
          </cell>
          <cell r="V47">
            <v>6</v>
          </cell>
          <cell r="W47">
            <v>6230</v>
          </cell>
          <cell r="X47">
            <v>37948</v>
          </cell>
          <cell r="Y47">
            <v>0.16417202487614629</v>
          </cell>
          <cell r="Z47">
            <v>3</v>
          </cell>
          <cell r="AA47">
            <v>5472</v>
          </cell>
          <cell r="AB47">
            <v>20577</v>
          </cell>
          <cell r="AC47">
            <v>0.26592797783933519</v>
          </cell>
          <cell r="AD47">
            <v>4</v>
          </cell>
        </row>
        <row r="48">
          <cell r="B48" t="str">
            <v>LOKOSSA</v>
          </cell>
          <cell r="C48">
            <v>15818</v>
          </cell>
          <cell r="D48">
            <v>21776</v>
          </cell>
          <cell r="E48">
            <v>0.72639603232916972</v>
          </cell>
          <cell r="F48">
            <v>6</v>
          </cell>
          <cell r="G48">
            <v>1823</v>
          </cell>
          <cell r="H48">
            <v>23216</v>
          </cell>
          <cell r="I48">
            <v>7.8523432115782221E-2</v>
          </cell>
          <cell r="J48">
            <v>3</v>
          </cell>
          <cell r="K48">
            <v>7467</v>
          </cell>
          <cell r="L48">
            <v>37036</v>
          </cell>
          <cell r="M48">
            <v>0.20161464521006589</v>
          </cell>
          <cell r="N48">
            <v>4</v>
          </cell>
          <cell r="O48">
            <v>7867</v>
          </cell>
          <cell r="P48">
            <v>21677</v>
          </cell>
          <cell r="Q48">
            <v>0.36291922313973335</v>
          </cell>
          <cell r="R48">
            <v>4</v>
          </cell>
          <cell r="S48">
            <v>15642</v>
          </cell>
          <cell r="T48">
            <v>26809</v>
          </cell>
          <cell r="U48">
            <v>0.58346077809690777</v>
          </cell>
          <cell r="V48">
            <v>5</v>
          </cell>
          <cell r="W48">
            <v>5789</v>
          </cell>
          <cell r="X48">
            <v>39604</v>
          </cell>
          <cell r="Y48">
            <v>0.14617210382789617</v>
          </cell>
          <cell r="Z48">
            <v>3</v>
          </cell>
          <cell r="AA48">
            <v>3880</v>
          </cell>
          <cell r="AB48">
            <v>31556</v>
          </cell>
          <cell r="AC48">
            <v>0.12295601470401825</v>
          </cell>
          <cell r="AD48">
            <v>3</v>
          </cell>
        </row>
        <row r="49">
          <cell r="B49" t="str">
            <v>MALANVILLE</v>
          </cell>
          <cell r="C49">
            <v>1704</v>
          </cell>
          <cell r="D49">
            <v>27843</v>
          </cell>
          <cell r="E49">
            <v>6.1200301691628059E-2</v>
          </cell>
          <cell r="F49">
            <v>3</v>
          </cell>
          <cell r="G49">
            <v>3728</v>
          </cell>
          <cell r="H49">
            <v>23412</v>
          </cell>
          <cell r="I49">
            <v>0.15923458055697934</v>
          </cell>
          <cell r="J49">
            <v>3</v>
          </cell>
          <cell r="K49">
            <v>11296</v>
          </cell>
          <cell r="L49">
            <v>33439</v>
          </cell>
          <cell r="M49">
            <v>0.33780914501031728</v>
          </cell>
          <cell r="N49">
            <v>4</v>
          </cell>
          <cell r="O49">
            <v>16575</v>
          </cell>
          <cell r="P49">
            <v>20894</v>
          </cell>
          <cell r="Q49">
            <v>0.79328993969560635</v>
          </cell>
          <cell r="R49">
            <v>6</v>
          </cell>
          <cell r="S49">
            <v>2668</v>
          </cell>
          <cell r="T49">
            <v>27332</v>
          </cell>
          <cell r="U49">
            <v>9.7614517781355187E-2</v>
          </cell>
          <cell r="V49">
            <v>3</v>
          </cell>
          <cell r="W49">
            <v>414</v>
          </cell>
          <cell r="X49">
            <v>34259</v>
          </cell>
          <cell r="Y49">
            <v>1.2084415773957208E-2</v>
          </cell>
          <cell r="Z49">
            <v>3</v>
          </cell>
          <cell r="AA49">
            <v>19975</v>
          </cell>
          <cell r="AB49">
            <v>23614</v>
          </cell>
          <cell r="AC49">
            <v>0.84589650207504019</v>
          </cell>
          <cell r="AD49">
            <v>7</v>
          </cell>
        </row>
        <row r="50">
          <cell r="B50" t="str">
            <v>MATERI</v>
          </cell>
          <cell r="C50">
            <v>11645</v>
          </cell>
          <cell r="D50">
            <v>37672</v>
          </cell>
          <cell r="E50">
            <v>0.30911552346570398</v>
          </cell>
          <cell r="F50">
            <v>4</v>
          </cell>
          <cell r="G50">
            <v>10754</v>
          </cell>
          <cell r="H50">
            <v>38348</v>
          </cell>
          <cell r="I50">
            <v>0.28043183477625949</v>
          </cell>
          <cell r="J50">
            <v>4</v>
          </cell>
          <cell r="K50">
            <v>6107</v>
          </cell>
          <cell r="L50">
            <v>26089</v>
          </cell>
          <cell r="M50">
            <v>0.2340833301391391</v>
          </cell>
          <cell r="N50">
            <v>4</v>
          </cell>
          <cell r="O50">
            <v>12823</v>
          </cell>
          <cell r="P50">
            <v>23733</v>
          </cell>
          <cell r="Q50">
            <v>0.54030253233893732</v>
          </cell>
          <cell r="R50">
            <v>5</v>
          </cell>
          <cell r="S50">
            <v>9415</v>
          </cell>
          <cell r="T50">
            <v>28027</v>
          </cell>
          <cell r="U50">
            <v>0.33592607128840046</v>
          </cell>
          <cell r="V50">
            <v>4</v>
          </cell>
          <cell r="W50">
            <v>4811</v>
          </cell>
          <cell r="X50">
            <v>39388</v>
          </cell>
          <cell r="Y50">
            <v>0.12214380014217528</v>
          </cell>
          <cell r="Z50">
            <v>3</v>
          </cell>
          <cell r="AA50">
            <v>5061</v>
          </cell>
          <cell r="AB50">
            <v>34441</v>
          </cell>
          <cell r="AC50">
            <v>0.14694695275979211</v>
          </cell>
          <cell r="AD50">
            <v>3</v>
          </cell>
        </row>
        <row r="51">
          <cell r="B51" t="str">
            <v>N'DALI</v>
          </cell>
          <cell r="C51">
            <v>16320</v>
          </cell>
          <cell r="D51">
            <v>23384</v>
          </cell>
          <cell r="E51">
            <v>0.69791310297639408</v>
          </cell>
          <cell r="F51">
            <v>6</v>
          </cell>
          <cell r="G51">
            <v>13609</v>
          </cell>
          <cell r="H51">
            <v>25349</v>
          </cell>
          <cell r="I51">
            <v>0.5368653595802596</v>
          </cell>
          <cell r="J51">
            <v>5</v>
          </cell>
          <cell r="K51">
            <v>16221</v>
          </cell>
          <cell r="L51">
            <v>39783</v>
          </cell>
          <cell r="M51">
            <v>0.40773697307895335</v>
          </cell>
          <cell r="N51">
            <v>5</v>
          </cell>
          <cell r="O51">
            <v>3631</v>
          </cell>
          <cell r="P51">
            <v>31678</v>
          </cell>
          <cell r="Q51">
            <v>0.11462213523581034</v>
          </cell>
          <cell r="R51">
            <v>3</v>
          </cell>
          <cell r="S51">
            <v>6708</v>
          </cell>
          <cell r="T51">
            <v>28907</v>
          </cell>
          <cell r="U51">
            <v>0.23205451966651677</v>
          </cell>
          <cell r="V51">
            <v>4</v>
          </cell>
          <cell r="W51">
            <v>7012</v>
          </cell>
          <cell r="X51">
            <v>24583</v>
          </cell>
          <cell r="Y51">
            <v>0.2852377659358093</v>
          </cell>
          <cell r="Z51">
            <v>4</v>
          </cell>
          <cell r="AA51">
            <v>9729</v>
          </cell>
          <cell r="AB51">
            <v>27740</v>
          </cell>
          <cell r="AC51">
            <v>0.35072098053352557</v>
          </cell>
          <cell r="AD51">
            <v>4</v>
          </cell>
        </row>
        <row r="52">
          <cell r="B52" t="str">
            <v>NATITINGOU</v>
          </cell>
          <cell r="C52">
            <v>12156</v>
          </cell>
          <cell r="D52">
            <v>24061</v>
          </cell>
          <cell r="E52">
            <v>0.50521590956319351</v>
          </cell>
          <cell r="F52">
            <v>5</v>
          </cell>
          <cell r="G52">
            <v>17041</v>
          </cell>
          <cell r="H52">
            <v>27999</v>
          </cell>
          <cell r="I52">
            <v>0.60862887960284295</v>
          </cell>
          <cell r="J52">
            <v>6</v>
          </cell>
          <cell r="K52">
            <v>18124</v>
          </cell>
          <cell r="L52">
            <v>38883</v>
          </cell>
          <cell r="M52">
            <v>0.46611629761078105</v>
          </cell>
          <cell r="N52">
            <v>5</v>
          </cell>
          <cell r="O52">
            <v>13823</v>
          </cell>
          <cell r="P52">
            <v>30913</v>
          </cell>
          <cell r="Q52">
            <v>0.4471581535276421</v>
          </cell>
          <cell r="R52">
            <v>5</v>
          </cell>
          <cell r="S52">
            <v>979</v>
          </cell>
          <cell r="T52">
            <v>26043</v>
          </cell>
          <cell r="U52">
            <v>3.7591675306224322E-2</v>
          </cell>
          <cell r="V52">
            <v>3</v>
          </cell>
          <cell r="W52">
            <v>6991</v>
          </cell>
          <cell r="X52">
            <v>25137</v>
          </cell>
          <cell r="Y52">
            <v>0.2781159247324661</v>
          </cell>
          <cell r="Z52">
            <v>4</v>
          </cell>
          <cell r="AA52">
            <v>17573</v>
          </cell>
          <cell r="AB52">
            <v>33939</v>
          </cell>
          <cell r="AC52">
            <v>0.51778190282565784</v>
          </cell>
          <cell r="AD52">
            <v>5</v>
          </cell>
        </row>
        <row r="53">
          <cell r="B53" t="str">
            <v>NIKKI</v>
          </cell>
          <cell r="C53">
            <v>4483</v>
          </cell>
          <cell r="D53">
            <v>23846</v>
          </cell>
          <cell r="E53">
            <v>0.18799798708378765</v>
          </cell>
          <cell r="F53">
            <v>3</v>
          </cell>
          <cell r="G53">
            <v>14936</v>
          </cell>
          <cell r="H53">
            <v>22794</v>
          </cell>
          <cell r="I53">
            <v>0.65526015618145128</v>
          </cell>
          <cell r="J53">
            <v>6</v>
          </cell>
          <cell r="K53">
            <v>9991</v>
          </cell>
          <cell r="L53">
            <v>39474</v>
          </cell>
          <cell r="M53">
            <v>0.2531033085068653</v>
          </cell>
          <cell r="N53">
            <v>4</v>
          </cell>
          <cell r="O53">
            <v>18287</v>
          </cell>
          <cell r="P53">
            <v>31934</v>
          </cell>
          <cell r="Q53">
            <v>0.57264984029560972</v>
          </cell>
          <cell r="R53">
            <v>5</v>
          </cell>
          <cell r="S53">
            <v>1593</v>
          </cell>
          <cell r="T53">
            <v>25799</v>
          </cell>
          <cell r="U53">
            <v>6.1746579324780032E-2</v>
          </cell>
          <cell r="V53">
            <v>3</v>
          </cell>
          <cell r="W53">
            <v>8231</v>
          </cell>
          <cell r="X53">
            <v>22702</v>
          </cell>
          <cell r="Y53">
            <v>0.36256717469826449</v>
          </cell>
          <cell r="Z53">
            <v>4</v>
          </cell>
          <cell r="AA53">
            <v>14881</v>
          </cell>
          <cell r="AB53">
            <v>35886</v>
          </cell>
          <cell r="AC53">
            <v>0.41467424622415427</v>
          </cell>
          <cell r="AD53">
            <v>5</v>
          </cell>
        </row>
        <row r="54">
          <cell r="B54" t="str">
            <v>OUAKE</v>
          </cell>
          <cell r="C54">
            <v>15835</v>
          </cell>
          <cell r="D54">
            <v>35632</v>
          </cell>
          <cell r="E54">
            <v>0.44440390660080825</v>
          </cell>
          <cell r="F54">
            <v>5</v>
          </cell>
          <cell r="G54">
            <v>6342</v>
          </cell>
          <cell r="H54">
            <v>32008</v>
          </cell>
          <cell r="I54">
            <v>0.19813796550862284</v>
          </cell>
          <cell r="J54">
            <v>3</v>
          </cell>
          <cell r="K54">
            <v>1596</v>
          </cell>
          <cell r="L54">
            <v>31854</v>
          </cell>
          <cell r="M54">
            <v>5.0103597664343566E-2</v>
          </cell>
          <cell r="N54">
            <v>3</v>
          </cell>
          <cell r="O54">
            <v>13255</v>
          </cell>
          <cell r="P54">
            <v>32831</v>
          </cell>
          <cell r="Q54">
            <v>0.40373427553227131</v>
          </cell>
          <cell r="R54">
            <v>5</v>
          </cell>
          <cell r="S54">
            <v>5036</v>
          </cell>
          <cell r="T54">
            <v>24844</v>
          </cell>
          <cell r="U54">
            <v>0.20270487844147481</v>
          </cell>
          <cell r="V54">
            <v>4</v>
          </cell>
          <cell r="W54">
            <v>19268</v>
          </cell>
          <cell r="X54">
            <v>28254</v>
          </cell>
          <cell r="Y54">
            <v>0.68195653712748638</v>
          </cell>
          <cell r="Z54">
            <v>6</v>
          </cell>
          <cell r="AA54">
            <v>16165</v>
          </cell>
          <cell r="AB54">
            <v>33365</v>
          </cell>
          <cell r="AC54">
            <v>0.48448973475198559</v>
          </cell>
          <cell r="AD54">
            <v>5</v>
          </cell>
        </row>
        <row r="55">
          <cell r="B55" t="str">
            <v>OUESSE</v>
          </cell>
          <cell r="C55">
            <v>18577</v>
          </cell>
          <cell r="D55">
            <v>20196</v>
          </cell>
          <cell r="E55">
            <v>0.91983561101208156</v>
          </cell>
          <cell r="F55">
            <v>7</v>
          </cell>
          <cell r="G55">
            <v>12156</v>
          </cell>
          <cell r="H55">
            <v>23456</v>
          </cell>
          <cell r="I55">
            <v>0.51824693042291947</v>
          </cell>
          <cell r="J55">
            <v>5</v>
          </cell>
          <cell r="K55">
            <v>8903</v>
          </cell>
          <cell r="L55">
            <v>27948</v>
          </cell>
          <cell r="M55">
            <v>0.31855588950908831</v>
          </cell>
          <cell r="N55">
            <v>4</v>
          </cell>
          <cell r="O55">
            <v>13509</v>
          </cell>
          <cell r="P55">
            <v>26321</v>
          </cell>
          <cell r="Q55">
            <v>0.51324037840507575</v>
          </cell>
          <cell r="R55">
            <v>5</v>
          </cell>
          <cell r="S55">
            <v>12437</v>
          </cell>
          <cell r="T55">
            <v>21930</v>
          </cell>
          <cell r="U55">
            <v>0.56712266301869585</v>
          </cell>
          <cell r="V55">
            <v>5</v>
          </cell>
          <cell r="W55">
            <v>9536</v>
          </cell>
          <cell r="X55">
            <v>28586</v>
          </cell>
          <cell r="Y55">
            <v>0.33358986916672495</v>
          </cell>
          <cell r="Z55">
            <v>4</v>
          </cell>
          <cell r="AA55">
            <v>9491</v>
          </cell>
          <cell r="AB55">
            <v>27257</v>
          </cell>
          <cell r="AC55">
            <v>0.34820413104890485</v>
          </cell>
          <cell r="AD55">
            <v>4</v>
          </cell>
        </row>
        <row r="56">
          <cell r="B56" t="str">
            <v>OUIDAH</v>
          </cell>
          <cell r="C56">
            <v>12939</v>
          </cell>
          <cell r="D56">
            <v>26117</v>
          </cell>
          <cell r="E56">
            <v>0.49542443619098669</v>
          </cell>
          <cell r="F56">
            <v>5</v>
          </cell>
          <cell r="G56">
            <v>6873</v>
          </cell>
          <cell r="H56">
            <v>24084</v>
          </cell>
          <cell r="I56">
            <v>0.28537618335824616</v>
          </cell>
          <cell r="J56">
            <v>4</v>
          </cell>
          <cell r="K56">
            <v>788</v>
          </cell>
          <cell r="L56">
            <v>20050</v>
          </cell>
          <cell r="M56">
            <v>3.9301745635910226E-2</v>
          </cell>
          <cell r="N56">
            <v>3</v>
          </cell>
          <cell r="O56">
            <v>19868</v>
          </cell>
          <cell r="P56">
            <v>33442</v>
          </cell>
          <cell r="Q56">
            <v>0.59410322349141798</v>
          </cell>
          <cell r="R56">
            <v>5</v>
          </cell>
          <cell r="S56">
            <v>3752</v>
          </cell>
          <cell r="T56">
            <v>38927</v>
          </cell>
          <cell r="U56">
            <v>9.6385542168674704E-2</v>
          </cell>
          <cell r="V56">
            <v>3</v>
          </cell>
          <cell r="W56">
            <v>5884</v>
          </cell>
          <cell r="X56">
            <v>36533</v>
          </cell>
          <cell r="Y56">
            <v>0.16105986368488764</v>
          </cell>
          <cell r="Z56">
            <v>3</v>
          </cell>
          <cell r="AA56">
            <v>8473</v>
          </cell>
          <cell r="AB56">
            <v>28048</v>
          </cell>
          <cell r="AC56">
            <v>0.30208927552766685</v>
          </cell>
          <cell r="AD56">
            <v>4</v>
          </cell>
        </row>
        <row r="57">
          <cell r="B57" t="str">
            <v>OUINHI</v>
          </cell>
          <cell r="C57">
            <v>796</v>
          </cell>
          <cell r="D57">
            <v>26261</v>
          </cell>
          <cell r="E57">
            <v>3.0311107726286129E-2</v>
          </cell>
          <cell r="F57">
            <v>3</v>
          </cell>
          <cell r="G57">
            <v>1454</v>
          </cell>
          <cell r="H57">
            <v>26031</v>
          </cell>
          <cell r="I57">
            <v>5.5856478813722098E-2</v>
          </cell>
          <cell r="J57">
            <v>3</v>
          </cell>
          <cell r="K57">
            <v>18444</v>
          </cell>
          <cell r="L57">
            <v>24048</v>
          </cell>
          <cell r="M57">
            <v>0.76696606786427146</v>
          </cell>
          <cell r="N57">
            <v>6</v>
          </cell>
          <cell r="O57">
            <v>16904</v>
          </cell>
          <cell r="P57">
            <v>27516</v>
          </cell>
          <cell r="Q57">
            <v>0.61433347870329991</v>
          </cell>
          <cell r="R57">
            <v>6</v>
          </cell>
          <cell r="S57">
            <v>15283</v>
          </cell>
          <cell r="T57">
            <v>24239</v>
          </cell>
          <cell r="U57">
            <v>0.63051280993440328</v>
          </cell>
          <cell r="V57">
            <v>6</v>
          </cell>
          <cell r="W57">
            <v>10327</v>
          </cell>
          <cell r="X57">
            <v>21016</v>
          </cell>
          <cell r="Y57">
            <v>0.49138751427483823</v>
          </cell>
          <cell r="Z57">
            <v>5</v>
          </cell>
          <cell r="AA57">
            <v>17571</v>
          </cell>
          <cell r="AB57">
            <v>29028</v>
          </cell>
          <cell r="AC57">
            <v>0.6053121124431583</v>
          </cell>
          <cell r="AD57">
            <v>6</v>
          </cell>
        </row>
        <row r="58">
          <cell r="B58" t="str">
            <v>PARAKOU</v>
          </cell>
          <cell r="C58">
            <v>8886</v>
          </cell>
          <cell r="D58">
            <v>27367</v>
          </cell>
          <cell r="E58">
            <v>0.32469762853071216</v>
          </cell>
          <cell r="F58">
            <v>4</v>
          </cell>
          <cell r="G58">
            <v>17548</v>
          </cell>
          <cell r="H58">
            <v>28620</v>
          </cell>
          <cell r="I58">
            <v>0.61313766596785468</v>
          </cell>
          <cell r="J58">
            <v>6</v>
          </cell>
          <cell r="K58">
            <v>10301</v>
          </cell>
          <cell r="L58">
            <v>37402</v>
          </cell>
          <cell r="M58">
            <v>0.27541307951446448</v>
          </cell>
          <cell r="N58">
            <v>4</v>
          </cell>
          <cell r="O58">
            <v>8832</v>
          </cell>
          <cell r="P58">
            <v>21205</v>
          </cell>
          <cell r="Q58">
            <v>0.41650554114595612</v>
          </cell>
          <cell r="R58">
            <v>5</v>
          </cell>
          <cell r="S58">
            <v>7087</v>
          </cell>
          <cell r="T58">
            <v>32738</v>
          </cell>
          <cell r="U58">
            <v>0.21647626611277415</v>
          </cell>
          <cell r="V58">
            <v>4</v>
          </cell>
          <cell r="W58">
            <v>1972</v>
          </cell>
          <cell r="X58">
            <v>33110</v>
          </cell>
          <cell r="Y58">
            <v>5.9559045605557234E-2</v>
          </cell>
          <cell r="Z58">
            <v>3</v>
          </cell>
          <cell r="AA58">
            <v>15893</v>
          </cell>
          <cell r="AB58">
            <v>26213</v>
          </cell>
          <cell r="AC58">
            <v>0.60630221645748295</v>
          </cell>
          <cell r="AD58">
            <v>6</v>
          </cell>
        </row>
        <row r="59">
          <cell r="B59" t="str">
            <v>PEHUNCO</v>
          </cell>
          <cell r="C59">
            <v>12368</v>
          </cell>
          <cell r="D59">
            <v>37134</v>
          </cell>
          <cell r="E59">
            <v>0.33306403834760595</v>
          </cell>
          <cell r="F59">
            <v>4</v>
          </cell>
          <cell r="G59">
            <v>3417</v>
          </cell>
          <cell r="H59">
            <v>34417</v>
          </cell>
          <cell r="I59">
            <v>9.9282331405991228E-2</v>
          </cell>
          <cell r="J59">
            <v>3</v>
          </cell>
          <cell r="K59">
            <v>8079</v>
          </cell>
          <cell r="L59">
            <v>20446</v>
          </cell>
          <cell r="M59">
            <v>0.39513841338159056</v>
          </cell>
          <cell r="N59">
            <v>4</v>
          </cell>
          <cell r="O59">
            <v>3832</v>
          </cell>
          <cell r="P59">
            <v>21844</v>
          </cell>
          <cell r="Q59">
            <v>0.17542574620032961</v>
          </cell>
          <cell r="R59">
            <v>3</v>
          </cell>
          <cell r="S59">
            <v>1874</v>
          </cell>
          <cell r="T59">
            <v>39705</v>
          </cell>
          <cell r="U59">
            <v>4.7198085883390001E-2</v>
          </cell>
          <cell r="V59">
            <v>3</v>
          </cell>
          <cell r="W59">
            <v>15614</v>
          </cell>
          <cell r="X59">
            <v>36299</v>
          </cell>
          <cell r="Y59">
            <v>0.4301495908978209</v>
          </cell>
          <cell r="Z59">
            <v>5</v>
          </cell>
          <cell r="AA59">
            <v>226</v>
          </cell>
          <cell r="AB59">
            <v>24264</v>
          </cell>
          <cell r="AC59">
            <v>9.3142103527860207E-3</v>
          </cell>
          <cell r="AD59">
            <v>2</v>
          </cell>
        </row>
        <row r="60">
          <cell r="B60" t="str">
            <v>PERERE</v>
          </cell>
          <cell r="C60">
            <v>13113</v>
          </cell>
          <cell r="D60">
            <v>37091</v>
          </cell>
          <cell r="E60">
            <v>0.35353589819632797</v>
          </cell>
          <cell r="F60">
            <v>4</v>
          </cell>
          <cell r="G60">
            <v>9315</v>
          </cell>
          <cell r="H60">
            <v>20486</v>
          </cell>
          <cell r="I60">
            <v>0.4547007712584204</v>
          </cell>
          <cell r="J60">
            <v>5</v>
          </cell>
          <cell r="K60">
            <v>3295</v>
          </cell>
          <cell r="L60">
            <v>36341</v>
          </cell>
          <cell r="M60">
            <v>9.0668941416031476E-2</v>
          </cell>
          <cell r="N60">
            <v>3</v>
          </cell>
          <cell r="O60">
            <v>13925</v>
          </cell>
          <cell r="P60">
            <v>29692</v>
          </cell>
          <cell r="Q60">
            <v>0.46898154385019536</v>
          </cell>
          <cell r="R60">
            <v>5</v>
          </cell>
          <cell r="S60">
            <v>16779</v>
          </cell>
          <cell r="T60">
            <v>27958</v>
          </cell>
          <cell r="U60">
            <v>0.60015022533800699</v>
          </cell>
          <cell r="V60">
            <v>6</v>
          </cell>
          <cell r="W60">
            <v>11254</v>
          </cell>
          <cell r="X60">
            <v>20655</v>
          </cell>
          <cell r="Y60">
            <v>0.54485596707818928</v>
          </cell>
          <cell r="Z60">
            <v>5</v>
          </cell>
          <cell r="AA60">
            <v>13038</v>
          </cell>
          <cell r="AB60">
            <v>33515</v>
          </cell>
          <cell r="AC60">
            <v>0.3890198418618529</v>
          </cell>
          <cell r="AD60">
            <v>4</v>
          </cell>
        </row>
        <row r="61">
          <cell r="B61" t="str">
            <v>POBE</v>
          </cell>
          <cell r="C61">
            <v>7101</v>
          </cell>
          <cell r="D61">
            <v>39183</v>
          </cell>
          <cell r="E61">
            <v>0.1812265523313682</v>
          </cell>
          <cell r="F61">
            <v>3</v>
          </cell>
          <cell r="G61">
            <v>1319</v>
          </cell>
          <cell r="H61">
            <v>26402</v>
          </cell>
          <cell r="I61">
            <v>4.9958336489659874E-2</v>
          </cell>
          <cell r="J61">
            <v>3</v>
          </cell>
          <cell r="K61">
            <v>15400</v>
          </cell>
          <cell r="L61">
            <v>39610</v>
          </cell>
          <cell r="M61">
            <v>0.38879070941681393</v>
          </cell>
          <cell r="N61">
            <v>4</v>
          </cell>
          <cell r="O61">
            <v>13380</v>
          </cell>
          <cell r="P61">
            <v>28690</v>
          </cell>
          <cell r="Q61">
            <v>0.46636458696409899</v>
          </cell>
          <cell r="R61">
            <v>5</v>
          </cell>
          <cell r="S61">
            <v>8269</v>
          </cell>
          <cell r="T61">
            <v>21149</v>
          </cell>
          <cell r="U61">
            <v>0.39098775355808785</v>
          </cell>
          <cell r="V61">
            <v>4</v>
          </cell>
          <cell r="W61">
            <v>12107</v>
          </cell>
          <cell r="X61">
            <v>26301</v>
          </cell>
          <cell r="Y61">
            <v>0.46032470248279533</v>
          </cell>
          <cell r="Z61">
            <v>5</v>
          </cell>
          <cell r="AA61">
            <v>857</v>
          </cell>
          <cell r="AB61">
            <v>22359</v>
          </cell>
          <cell r="AC61">
            <v>3.8329084484994856E-2</v>
          </cell>
          <cell r="AD61">
            <v>3</v>
          </cell>
        </row>
        <row r="62">
          <cell r="B62" t="str">
            <v>PORTO-NOVO</v>
          </cell>
          <cell r="C62">
            <v>7567</v>
          </cell>
          <cell r="D62">
            <v>28182</v>
          </cell>
          <cell r="E62">
            <v>0.26850471932439146</v>
          </cell>
          <cell r="F62">
            <v>4</v>
          </cell>
          <cell r="G62">
            <v>5322</v>
          </cell>
          <cell r="H62">
            <v>31702</v>
          </cell>
          <cell r="I62">
            <v>0.16787584379534415</v>
          </cell>
          <cell r="J62">
            <v>3</v>
          </cell>
          <cell r="K62">
            <v>10271</v>
          </cell>
          <cell r="L62">
            <v>31239</v>
          </cell>
          <cell r="M62">
            <v>0.3287877332821153</v>
          </cell>
          <cell r="N62">
            <v>4</v>
          </cell>
          <cell r="O62">
            <v>5455</v>
          </cell>
          <cell r="P62">
            <v>23050</v>
          </cell>
          <cell r="Q62">
            <v>0.23665943600867678</v>
          </cell>
          <cell r="R62">
            <v>4</v>
          </cell>
          <cell r="S62">
            <v>5763</v>
          </cell>
          <cell r="T62">
            <v>31688</v>
          </cell>
          <cell r="U62">
            <v>0.18186695278969958</v>
          </cell>
          <cell r="V62">
            <v>3</v>
          </cell>
          <cell r="W62">
            <v>7600</v>
          </cell>
          <cell r="X62">
            <v>28197</v>
          </cell>
          <cell r="Y62">
            <v>0.26953221973968861</v>
          </cell>
          <cell r="Z62">
            <v>4</v>
          </cell>
          <cell r="AA62">
            <v>17339</v>
          </cell>
          <cell r="AB62">
            <v>29852</v>
          </cell>
          <cell r="AC62">
            <v>0.58083210505158789</v>
          </cell>
          <cell r="AD62">
            <v>5</v>
          </cell>
        </row>
        <row r="63">
          <cell r="B63" t="str">
            <v>SAKETE</v>
          </cell>
          <cell r="C63">
            <v>19472</v>
          </cell>
          <cell r="D63">
            <v>31044</v>
          </cell>
          <cell r="E63">
            <v>0.62723875789202421</v>
          </cell>
          <cell r="F63">
            <v>6</v>
          </cell>
          <cell r="G63">
            <v>10335</v>
          </cell>
          <cell r="H63">
            <v>24002</v>
          </cell>
          <cell r="I63">
            <v>0.43058911757353552</v>
          </cell>
          <cell r="J63">
            <v>5</v>
          </cell>
          <cell r="K63">
            <v>7724</v>
          </cell>
          <cell r="L63">
            <v>37672</v>
          </cell>
          <cell r="M63">
            <v>0.20503291569335316</v>
          </cell>
          <cell r="N63">
            <v>4</v>
          </cell>
          <cell r="O63">
            <v>6791</v>
          </cell>
          <cell r="P63">
            <v>31497</v>
          </cell>
          <cell r="Q63">
            <v>0.2156078356668889</v>
          </cell>
          <cell r="R63">
            <v>4</v>
          </cell>
          <cell r="S63">
            <v>317</v>
          </cell>
          <cell r="T63">
            <v>28027</v>
          </cell>
          <cell r="U63">
            <v>1.1310521996646091E-2</v>
          </cell>
          <cell r="V63">
            <v>3</v>
          </cell>
          <cell r="W63">
            <v>16105</v>
          </cell>
          <cell r="X63">
            <v>28902</v>
          </cell>
          <cell r="Y63">
            <v>0.55722787350356373</v>
          </cell>
          <cell r="Z63">
            <v>5</v>
          </cell>
          <cell r="AA63">
            <v>13951</v>
          </cell>
          <cell r="AB63">
            <v>28781</v>
          </cell>
          <cell r="AC63">
            <v>0.48472950905111012</v>
          </cell>
          <cell r="AD63">
            <v>5</v>
          </cell>
        </row>
        <row r="64">
          <cell r="B64" t="str">
            <v>SAVALOU</v>
          </cell>
          <cell r="C64">
            <v>5651</v>
          </cell>
          <cell r="D64">
            <v>30076</v>
          </cell>
          <cell r="E64">
            <v>0.18789067695172229</v>
          </cell>
          <cell r="F64">
            <v>3</v>
          </cell>
          <cell r="G64">
            <v>17024</v>
          </cell>
          <cell r="H64">
            <v>32094</v>
          </cell>
          <cell r="I64">
            <v>0.53044182713279742</v>
          </cell>
          <cell r="J64">
            <v>5</v>
          </cell>
          <cell r="K64">
            <v>6400</v>
          </cell>
          <cell r="L64">
            <v>28677</v>
          </cell>
          <cell r="M64">
            <v>0.22317536701886528</v>
          </cell>
          <cell r="N64">
            <v>4</v>
          </cell>
          <cell r="O64">
            <v>7724</v>
          </cell>
          <cell r="P64">
            <v>23530</v>
          </cell>
          <cell r="Q64">
            <v>0.3282617934551636</v>
          </cell>
          <cell r="R64">
            <v>4</v>
          </cell>
          <cell r="S64">
            <v>19179</v>
          </cell>
          <cell r="T64">
            <v>29631</v>
          </cell>
          <cell r="U64">
            <v>0.64726131416421995</v>
          </cell>
          <cell r="V64">
            <v>6</v>
          </cell>
          <cell r="W64">
            <v>7787</v>
          </cell>
          <cell r="X64">
            <v>34909</v>
          </cell>
          <cell r="Y64">
            <v>0.2230656850668882</v>
          </cell>
          <cell r="Z64">
            <v>4</v>
          </cell>
          <cell r="AA64">
            <v>18177</v>
          </cell>
          <cell r="AB64">
            <v>30158</v>
          </cell>
          <cell r="AC64">
            <v>0.60272564493666692</v>
          </cell>
          <cell r="AD64">
            <v>6</v>
          </cell>
        </row>
        <row r="65">
          <cell r="B65" t="str">
            <v>SAVE</v>
          </cell>
          <cell r="C65">
            <v>5526</v>
          </cell>
          <cell r="D65">
            <v>38489</v>
          </cell>
          <cell r="E65">
            <v>0.14357348852919016</v>
          </cell>
          <cell r="F65">
            <v>3</v>
          </cell>
          <cell r="G65">
            <v>17631</v>
          </cell>
          <cell r="H65">
            <v>35467</v>
          </cell>
          <cell r="I65">
            <v>0.4971099895677672</v>
          </cell>
          <cell r="J65">
            <v>5</v>
          </cell>
          <cell r="K65">
            <v>9286</v>
          </cell>
          <cell r="L65">
            <v>31749</v>
          </cell>
          <cell r="M65">
            <v>0.29248165296544776</v>
          </cell>
          <cell r="N65">
            <v>4</v>
          </cell>
          <cell r="O65">
            <v>4724</v>
          </cell>
          <cell r="P65">
            <v>25395</v>
          </cell>
          <cell r="Q65">
            <v>0.18602087025004924</v>
          </cell>
          <cell r="R65">
            <v>3</v>
          </cell>
          <cell r="S65">
            <v>11042</v>
          </cell>
          <cell r="T65">
            <v>39034</v>
          </cell>
          <cell r="U65">
            <v>0.28288159040836192</v>
          </cell>
          <cell r="V65">
            <v>4</v>
          </cell>
          <cell r="W65">
            <v>19889</v>
          </cell>
          <cell r="X65">
            <v>38513</v>
          </cell>
          <cell r="Y65">
            <v>0.51642302599122369</v>
          </cell>
          <cell r="Z65">
            <v>5</v>
          </cell>
          <cell r="AA65">
            <v>4199</v>
          </cell>
          <cell r="AB65">
            <v>24594</v>
          </cell>
          <cell r="AC65">
            <v>0.1707326990322843</v>
          </cell>
          <cell r="AD65">
            <v>3</v>
          </cell>
        </row>
        <row r="66">
          <cell r="B66" t="str">
            <v>SEGBANA</v>
          </cell>
          <cell r="C66">
            <v>5817</v>
          </cell>
          <cell r="D66">
            <v>32204</v>
          </cell>
          <cell r="E66">
            <v>0.18062973543659172</v>
          </cell>
          <cell r="F66">
            <v>3</v>
          </cell>
          <cell r="G66">
            <v>6085</v>
          </cell>
          <cell r="H66">
            <v>36702</v>
          </cell>
          <cell r="I66">
            <v>0.16579477957604491</v>
          </cell>
          <cell r="J66">
            <v>3</v>
          </cell>
          <cell r="K66">
            <v>14264</v>
          </cell>
          <cell r="L66">
            <v>27126</v>
          </cell>
          <cell r="M66">
            <v>0.52584236525842365</v>
          </cell>
          <cell r="N66">
            <v>5</v>
          </cell>
          <cell r="O66">
            <v>13584</v>
          </cell>
          <cell r="P66">
            <v>37006</v>
          </cell>
          <cell r="Q66">
            <v>0.36707560936064421</v>
          </cell>
          <cell r="R66">
            <v>4</v>
          </cell>
          <cell r="S66">
            <v>3389</v>
          </cell>
          <cell r="T66">
            <v>27164</v>
          </cell>
          <cell r="U66">
            <v>0.12476071270799588</v>
          </cell>
          <cell r="V66">
            <v>3</v>
          </cell>
          <cell r="W66">
            <v>7350</v>
          </cell>
          <cell r="X66">
            <v>29544</v>
          </cell>
          <cell r="Y66">
            <v>0.24878147847278637</v>
          </cell>
          <cell r="Z66">
            <v>4</v>
          </cell>
          <cell r="AA66">
            <v>6552</v>
          </cell>
          <cell r="AB66">
            <v>28897</v>
          </cell>
          <cell r="AC66">
            <v>0.22673633941239574</v>
          </cell>
          <cell r="AD66">
            <v>4</v>
          </cell>
        </row>
        <row r="67">
          <cell r="B67" t="str">
            <v>SEME-PODJI</v>
          </cell>
          <cell r="C67">
            <v>5040</v>
          </cell>
          <cell r="D67">
            <v>38280</v>
          </cell>
          <cell r="E67">
            <v>0.13166144200626959</v>
          </cell>
          <cell r="F67">
            <v>3</v>
          </cell>
          <cell r="G67">
            <v>12300</v>
          </cell>
          <cell r="H67">
            <v>30204</v>
          </cell>
          <cell r="I67">
            <v>0.40723083035359553</v>
          </cell>
          <cell r="J67">
            <v>5</v>
          </cell>
          <cell r="K67">
            <v>17887</v>
          </cell>
          <cell r="L67">
            <v>21652</v>
          </cell>
          <cell r="M67">
            <v>0.82611306114908556</v>
          </cell>
          <cell r="N67">
            <v>7</v>
          </cell>
          <cell r="O67">
            <v>1627</v>
          </cell>
          <cell r="P67">
            <v>30615</v>
          </cell>
          <cell r="Q67">
            <v>5.3143883717132127E-2</v>
          </cell>
          <cell r="R67">
            <v>3</v>
          </cell>
          <cell r="S67">
            <v>8925</v>
          </cell>
          <cell r="T67">
            <v>35448</v>
          </cell>
          <cell r="U67">
            <v>0.25177725118483413</v>
          </cell>
          <cell r="V67">
            <v>4</v>
          </cell>
          <cell r="W67">
            <v>9236</v>
          </cell>
          <cell r="X67">
            <v>24602</v>
          </cell>
          <cell r="Y67">
            <v>0.37541663279408177</v>
          </cell>
          <cell r="Z67">
            <v>4</v>
          </cell>
          <cell r="AA67">
            <v>823</v>
          </cell>
          <cell r="AB67">
            <v>22102</v>
          </cell>
          <cell r="AC67">
            <v>3.7236449190118544E-2</v>
          </cell>
          <cell r="AD67">
            <v>3</v>
          </cell>
        </row>
        <row r="68">
          <cell r="B68" t="str">
            <v>SINENDE</v>
          </cell>
          <cell r="C68">
            <v>9969</v>
          </cell>
          <cell r="D68">
            <v>27289</v>
          </cell>
          <cell r="E68">
            <v>0.36531203048847521</v>
          </cell>
          <cell r="F68">
            <v>4</v>
          </cell>
          <cell r="G68">
            <v>11422</v>
          </cell>
          <cell r="H68">
            <v>34907</v>
          </cell>
          <cell r="I68">
            <v>0.32721230698713727</v>
          </cell>
          <cell r="J68">
            <v>4</v>
          </cell>
          <cell r="K68">
            <v>7646</v>
          </cell>
          <cell r="L68">
            <v>30225</v>
          </cell>
          <cell r="M68">
            <v>0.25296939619520264</v>
          </cell>
          <cell r="N68">
            <v>4</v>
          </cell>
          <cell r="O68">
            <v>15517</v>
          </cell>
          <cell r="P68">
            <v>39445</v>
          </cell>
          <cell r="Q68">
            <v>0.39338319178603121</v>
          </cell>
          <cell r="R68">
            <v>4</v>
          </cell>
          <cell r="S68">
            <v>19725</v>
          </cell>
          <cell r="T68">
            <v>30495</v>
          </cell>
          <cell r="U68">
            <v>0.64682734874569603</v>
          </cell>
          <cell r="V68">
            <v>6</v>
          </cell>
          <cell r="W68">
            <v>1172</v>
          </cell>
          <cell r="X68">
            <v>22732</v>
          </cell>
          <cell r="Y68">
            <v>5.155727608657399E-2</v>
          </cell>
          <cell r="Z68">
            <v>3</v>
          </cell>
          <cell r="AA68">
            <v>11618</v>
          </cell>
          <cell r="AB68">
            <v>23721</v>
          </cell>
          <cell r="AC68">
            <v>0.48977699085198767</v>
          </cell>
          <cell r="AD68">
            <v>5</v>
          </cell>
        </row>
        <row r="69">
          <cell r="B69" t="str">
            <v>SO-AVA</v>
          </cell>
          <cell r="C69">
            <v>5892</v>
          </cell>
          <cell r="D69">
            <v>30206</v>
          </cell>
          <cell r="E69">
            <v>0.19506058398993578</v>
          </cell>
          <cell r="F69">
            <v>3</v>
          </cell>
          <cell r="G69">
            <v>4722</v>
          </cell>
          <cell r="H69">
            <v>34072</v>
          </cell>
          <cell r="I69">
            <v>0.13858887062690772</v>
          </cell>
          <cell r="J69">
            <v>3</v>
          </cell>
          <cell r="K69">
            <v>5381</v>
          </cell>
          <cell r="L69">
            <v>24662</v>
          </cell>
          <cell r="M69">
            <v>0.21818992782418295</v>
          </cell>
          <cell r="N69">
            <v>4</v>
          </cell>
          <cell r="O69">
            <v>6338</v>
          </cell>
          <cell r="P69">
            <v>36047</v>
          </cell>
          <cell r="Q69">
            <v>0.1758260049379976</v>
          </cell>
          <cell r="R69">
            <v>3</v>
          </cell>
          <cell r="S69">
            <v>19601</v>
          </cell>
          <cell r="T69">
            <v>23017</v>
          </cell>
          <cell r="U69">
            <v>0.8515879567276361</v>
          </cell>
          <cell r="V69">
            <v>7</v>
          </cell>
          <cell r="W69">
            <v>11336</v>
          </cell>
          <cell r="X69">
            <v>24580</v>
          </cell>
          <cell r="Y69">
            <v>0.4611879576891782</v>
          </cell>
          <cell r="Z69">
            <v>5</v>
          </cell>
          <cell r="AA69">
            <v>5171</v>
          </cell>
          <cell r="AB69">
            <v>33118</v>
          </cell>
          <cell r="AC69">
            <v>0.15613865571592486</v>
          </cell>
          <cell r="AD69">
            <v>3</v>
          </cell>
        </row>
        <row r="70">
          <cell r="B70" t="str">
            <v>TANGUIETA</v>
          </cell>
          <cell r="C70">
            <v>11201</v>
          </cell>
          <cell r="D70">
            <v>25114</v>
          </cell>
          <cell r="E70">
            <v>0.44600621167476306</v>
          </cell>
          <cell r="F70">
            <v>5</v>
          </cell>
          <cell r="G70">
            <v>16850</v>
          </cell>
          <cell r="H70">
            <v>23198</v>
          </cell>
          <cell r="I70">
            <v>0.72635572032071727</v>
          </cell>
          <cell r="J70">
            <v>6</v>
          </cell>
          <cell r="K70">
            <v>1964</v>
          </cell>
          <cell r="L70">
            <v>36403</v>
          </cell>
          <cell r="M70">
            <v>5.3951597395819027E-2</v>
          </cell>
          <cell r="N70">
            <v>3</v>
          </cell>
          <cell r="O70">
            <v>2649</v>
          </cell>
          <cell r="P70">
            <v>30914</v>
          </cell>
          <cell r="Q70">
            <v>8.5689331694377951E-2</v>
          </cell>
          <cell r="R70">
            <v>3</v>
          </cell>
          <cell r="S70">
            <v>17718</v>
          </cell>
          <cell r="T70">
            <v>25005</v>
          </cell>
          <cell r="U70">
            <v>0.70857828434313141</v>
          </cell>
          <cell r="V70">
            <v>6</v>
          </cell>
          <cell r="W70">
            <v>10426</v>
          </cell>
          <cell r="X70">
            <v>36883</v>
          </cell>
          <cell r="Y70">
            <v>0.28267765637285469</v>
          </cell>
          <cell r="Z70">
            <v>4</v>
          </cell>
          <cell r="AA70">
            <v>8050</v>
          </cell>
          <cell r="AB70">
            <v>25236</v>
          </cell>
          <cell r="AC70">
            <v>0.31898874623553652</v>
          </cell>
          <cell r="AD70">
            <v>4</v>
          </cell>
        </row>
        <row r="71">
          <cell r="B71" t="str">
            <v>TCHAOUROU</v>
          </cell>
          <cell r="C71">
            <v>4892</v>
          </cell>
          <cell r="D71">
            <v>35047</v>
          </cell>
          <cell r="E71">
            <v>0.13958398721716553</v>
          </cell>
          <cell r="F71">
            <v>3</v>
          </cell>
          <cell r="G71">
            <v>19527</v>
          </cell>
          <cell r="H71">
            <v>31134</v>
          </cell>
          <cell r="I71">
            <v>0.62719213721333589</v>
          </cell>
          <cell r="J71">
            <v>6</v>
          </cell>
          <cell r="K71">
            <v>7484</v>
          </cell>
          <cell r="L71">
            <v>28687</v>
          </cell>
          <cell r="M71">
            <v>0.26088472130233209</v>
          </cell>
          <cell r="N71">
            <v>4</v>
          </cell>
          <cell r="O71">
            <v>11853</v>
          </cell>
          <cell r="P71">
            <v>23873</v>
          </cell>
          <cell r="Q71">
            <v>0.49650232480207768</v>
          </cell>
          <cell r="R71">
            <v>5</v>
          </cell>
          <cell r="S71">
            <v>5436</v>
          </cell>
          <cell r="T71">
            <v>26791</v>
          </cell>
          <cell r="U71">
            <v>0.20290396028517038</v>
          </cell>
          <cell r="V71">
            <v>4</v>
          </cell>
          <cell r="W71">
            <v>785</v>
          </cell>
          <cell r="X71">
            <v>32808</v>
          </cell>
          <cell r="Y71">
            <v>2.3927090953425992E-2</v>
          </cell>
          <cell r="Z71">
            <v>3</v>
          </cell>
          <cell r="AA71">
            <v>7112</v>
          </cell>
          <cell r="AB71">
            <v>30862</v>
          </cell>
          <cell r="AC71">
            <v>0.23044520769878815</v>
          </cell>
          <cell r="AD71">
            <v>4</v>
          </cell>
        </row>
        <row r="72">
          <cell r="B72" t="str">
            <v>TOFFO</v>
          </cell>
          <cell r="C72">
            <v>13194</v>
          </cell>
          <cell r="D72">
            <v>38027</v>
          </cell>
          <cell r="E72">
            <v>0.34696399926368104</v>
          </cell>
          <cell r="F72">
            <v>4</v>
          </cell>
          <cell r="G72">
            <v>4879</v>
          </cell>
          <cell r="H72">
            <v>34883</v>
          </cell>
          <cell r="I72">
            <v>0.13986755726285011</v>
          </cell>
          <cell r="J72">
            <v>3</v>
          </cell>
          <cell r="K72">
            <v>14389</v>
          </cell>
          <cell r="L72">
            <v>23338</v>
          </cell>
          <cell r="M72">
            <v>0.61654811894763906</v>
          </cell>
          <cell r="N72">
            <v>6</v>
          </cell>
          <cell r="O72">
            <v>3180</v>
          </cell>
          <cell r="P72">
            <v>38092</v>
          </cell>
          <cell r="Q72">
            <v>8.3482095978158144E-2</v>
          </cell>
          <cell r="R72">
            <v>3</v>
          </cell>
          <cell r="S72">
            <v>19240</v>
          </cell>
          <cell r="T72">
            <v>24954</v>
          </cell>
          <cell r="U72">
            <v>0.77101867436082394</v>
          </cell>
          <cell r="V72">
            <v>6</v>
          </cell>
          <cell r="W72">
            <v>8982</v>
          </cell>
          <cell r="X72">
            <v>28976</v>
          </cell>
          <cell r="Y72">
            <v>0.30998067366096077</v>
          </cell>
          <cell r="Z72">
            <v>4</v>
          </cell>
          <cell r="AA72">
            <v>17248</v>
          </cell>
          <cell r="AB72">
            <v>22713</v>
          </cell>
          <cell r="AC72">
            <v>0.75938889622683048</v>
          </cell>
          <cell r="AD72">
            <v>6</v>
          </cell>
        </row>
        <row r="73">
          <cell r="B73" t="str">
            <v>TORI-BOSSITO</v>
          </cell>
          <cell r="C73">
            <v>17226</v>
          </cell>
          <cell r="D73">
            <v>37404</v>
          </cell>
          <cell r="E73">
            <v>0.46053897978825792</v>
          </cell>
          <cell r="F73">
            <v>5</v>
          </cell>
          <cell r="G73">
            <v>2685</v>
          </cell>
          <cell r="H73">
            <v>34281</v>
          </cell>
          <cell r="I73">
            <v>7.8323269449549315E-2</v>
          </cell>
          <cell r="J73">
            <v>3</v>
          </cell>
          <cell r="K73">
            <v>18064</v>
          </cell>
          <cell r="L73">
            <v>31435</v>
          </cell>
          <cell r="M73">
            <v>0.5746460951169079</v>
          </cell>
          <cell r="N73">
            <v>5</v>
          </cell>
          <cell r="O73">
            <v>14741</v>
          </cell>
          <cell r="P73">
            <v>32484</v>
          </cell>
          <cell r="Q73">
            <v>0.45379263637483069</v>
          </cell>
          <cell r="R73">
            <v>5</v>
          </cell>
          <cell r="S73">
            <v>7052</v>
          </cell>
          <cell r="T73">
            <v>32325</v>
          </cell>
          <cell r="U73">
            <v>0.21815931941221964</v>
          </cell>
          <cell r="V73">
            <v>4</v>
          </cell>
          <cell r="W73">
            <v>12007</v>
          </cell>
          <cell r="X73">
            <v>36318</v>
          </cell>
          <cell r="Y73">
            <v>0.33060741230243956</v>
          </cell>
          <cell r="Z73">
            <v>4</v>
          </cell>
          <cell r="AA73">
            <v>8769</v>
          </cell>
          <cell r="AB73">
            <v>33701</v>
          </cell>
          <cell r="AC73">
            <v>0.26019999406545802</v>
          </cell>
          <cell r="AD73">
            <v>4</v>
          </cell>
        </row>
        <row r="74">
          <cell r="B74" t="str">
            <v>TOUCOUNTOUNA</v>
          </cell>
          <cell r="C74">
            <v>12745</v>
          </cell>
          <cell r="D74">
            <v>31552</v>
          </cell>
          <cell r="E74">
            <v>0.40393635902636915</v>
          </cell>
          <cell r="F74">
            <v>5</v>
          </cell>
          <cell r="G74">
            <v>16384</v>
          </cell>
          <cell r="H74">
            <v>35359</v>
          </cell>
          <cell r="I74">
            <v>0.46336152040498885</v>
          </cell>
          <cell r="J74">
            <v>5</v>
          </cell>
          <cell r="K74">
            <v>4115</v>
          </cell>
          <cell r="L74">
            <v>26774</v>
          </cell>
          <cell r="M74">
            <v>0.15369388212444909</v>
          </cell>
          <cell r="N74">
            <v>3</v>
          </cell>
          <cell r="O74">
            <v>16080</v>
          </cell>
          <cell r="P74">
            <v>29660</v>
          </cell>
          <cell r="Q74">
            <v>0.54214430209035736</v>
          </cell>
          <cell r="R74">
            <v>5</v>
          </cell>
          <cell r="S74">
            <v>18717</v>
          </cell>
          <cell r="T74">
            <v>21869</v>
          </cell>
          <cell r="U74">
            <v>0.85586903836480865</v>
          </cell>
          <cell r="V74">
            <v>7</v>
          </cell>
          <cell r="W74">
            <v>4019</v>
          </cell>
          <cell r="X74">
            <v>23161</v>
          </cell>
          <cell r="Y74">
            <v>0.17352445922024093</v>
          </cell>
          <cell r="Z74">
            <v>3</v>
          </cell>
          <cell r="AA74">
            <v>9637</v>
          </cell>
          <cell r="AB74">
            <v>20535</v>
          </cell>
          <cell r="AC74">
            <v>0.46929632335037741</v>
          </cell>
          <cell r="AD74">
            <v>5</v>
          </cell>
        </row>
        <row r="75">
          <cell r="B75" t="str">
            <v>TOVIKLIN</v>
          </cell>
          <cell r="C75">
            <v>7255</v>
          </cell>
          <cell r="D75">
            <v>21513</v>
          </cell>
          <cell r="E75">
            <v>0.33723794914702737</v>
          </cell>
          <cell r="F75">
            <v>4</v>
          </cell>
          <cell r="G75">
            <v>152</v>
          </cell>
          <cell r="H75">
            <v>36341</v>
          </cell>
          <cell r="I75">
            <v>4.1826036707850638E-3</v>
          </cell>
          <cell r="J75">
            <v>2</v>
          </cell>
          <cell r="K75">
            <v>11296</v>
          </cell>
          <cell r="L75">
            <v>30651</v>
          </cell>
          <cell r="M75">
            <v>0.36853609996411207</v>
          </cell>
          <cell r="N75">
            <v>4</v>
          </cell>
          <cell r="O75">
            <v>8261</v>
          </cell>
          <cell r="P75">
            <v>23220</v>
          </cell>
          <cell r="Q75">
            <v>0.35577088716623601</v>
          </cell>
          <cell r="R75">
            <v>4</v>
          </cell>
          <cell r="S75">
            <v>336</v>
          </cell>
          <cell r="T75">
            <v>35494</v>
          </cell>
          <cell r="U75">
            <v>9.466388685411619E-3</v>
          </cell>
          <cell r="V75">
            <v>2</v>
          </cell>
          <cell r="W75">
            <v>10225</v>
          </cell>
          <cell r="X75">
            <v>32902</v>
          </cell>
          <cell r="Y75">
            <v>0.31077138167892532</v>
          </cell>
          <cell r="Z75">
            <v>4</v>
          </cell>
          <cell r="AA75">
            <v>13411</v>
          </cell>
          <cell r="AB75">
            <v>39204</v>
          </cell>
          <cell r="AC75">
            <v>0.34208244056728904</v>
          </cell>
          <cell r="AD75">
            <v>4</v>
          </cell>
        </row>
        <row r="76">
          <cell r="B76" t="str">
            <v>ZAGNANADO</v>
          </cell>
          <cell r="C76">
            <v>7585</v>
          </cell>
          <cell r="D76">
            <v>27085</v>
          </cell>
          <cell r="E76">
            <v>0.28004430496584826</v>
          </cell>
          <cell r="F76">
            <v>4</v>
          </cell>
          <cell r="G76">
            <v>18113</v>
          </cell>
          <cell r="H76">
            <v>30346</v>
          </cell>
          <cell r="I76">
            <v>0.59688262044421014</v>
          </cell>
          <cell r="J76">
            <v>5</v>
          </cell>
          <cell r="K76">
            <v>8883</v>
          </cell>
          <cell r="L76">
            <v>22231</v>
          </cell>
          <cell r="M76">
            <v>0.39957716701902746</v>
          </cell>
          <cell r="N76">
            <v>4</v>
          </cell>
          <cell r="O76">
            <v>5504</v>
          </cell>
          <cell r="P76">
            <v>33402</v>
          </cell>
          <cell r="Q76">
            <v>0.16478055206275075</v>
          </cell>
          <cell r="R76">
            <v>3</v>
          </cell>
          <cell r="S76">
            <v>8638</v>
          </cell>
          <cell r="T76">
            <v>39697</v>
          </cell>
          <cell r="U76">
            <v>0.21759830717686476</v>
          </cell>
          <cell r="V76">
            <v>4</v>
          </cell>
          <cell r="W76">
            <v>18391</v>
          </cell>
          <cell r="X76">
            <v>33150</v>
          </cell>
          <cell r="Y76">
            <v>0.55478129713423829</v>
          </cell>
          <cell r="Z76">
            <v>5</v>
          </cell>
          <cell r="AA76">
            <v>17446</v>
          </cell>
          <cell r="AB76">
            <v>27750</v>
          </cell>
          <cell r="AC76">
            <v>0.62868468468468464</v>
          </cell>
          <cell r="AD76">
            <v>6</v>
          </cell>
        </row>
        <row r="77">
          <cell r="B77" t="str">
            <v>ZA-KPOTA</v>
          </cell>
          <cell r="C77">
            <v>19526</v>
          </cell>
          <cell r="D77">
            <v>20050</v>
          </cell>
          <cell r="E77">
            <v>0.97386533665835406</v>
          </cell>
          <cell r="F77">
            <v>7</v>
          </cell>
          <cell r="G77">
            <v>5834</v>
          </cell>
          <cell r="H77">
            <v>33148</v>
          </cell>
          <cell r="I77">
            <v>0.17599855194883551</v>
          </cell>
          <cell r="J77">
            <v>3</v>
          </cell>
          <cell r="K77">
            <v>6422</v>
          </cell>
          <cell r="L77">
            <v>31143</v>
          </cell>
          <cell r="M77">
            <v>0.20621006325659055</v>
          </cell>
          <cell r="N77">
            <v>4</v>
          </cell>
          <cell r="O77">
            <v>19028</v>
          </cell>
          <cell r="P77">
            <v>24184</v>
          </cell>
          <cell r="Q77">
            <v>0.78680119086999667</v>
          </cell>
          <cell r="R77">
            <v>6</v>
          </cell>
          <cell r="S77">
            <v>14509</v>
          </cell>
          <cell r="T77">
            <v>27805</v>
          </cell>
          <cell r="U77">
            <v>0.52181262362884373</v>
          </cell>
          <cell r="V77">
            <v>5</v>
          </cell>
          <cell r="W77">
            <v>18921</v>
          </cell>
          <cell r="X77">
            <v>22402</v>
          </cell>
          <cell r="Y77">
            <v>0.84461208820641009</v>
          </cell>
          <cell r="Z77">
            <v>7</v>
          </cell>
          <cell r="AA77">
            <v>19535</v>
          </cell>
          <cell r="AB77">
            <v>24805</v>
          </cell>
          <cell r="AC77">
            <v>0.78754283410602699</v>
          </cell>
          <cell r="AD77">
            <v>6</v>
          </cell>
        </row>
        <row r="78">
          <cell r="B78" t="str">
            <v>ZE</v>
          </cell>
          <cell r="C78">
            <v>143</v>
          </cell>
          <cell r="D78">
            <v>39679</v>
          </cell>
          <cell r="E78">
            <v>3.6039214697951055E-3</v>
          </cell>
          <cell r="F78">
            <v>2</v>
          </cell>
          <cell r="G78">
            <v>4024</v>
          </cell>
          <cell r="H78">
            <v>28127</v>
          </cell>
          <cell r="I78">
            <v>0.14306538201727878</v>
          </cell>
          <cell r="J78">
            <v>3</v>
          </cell>
          <cell r="K78">
            <v>11551</v>
          </cell>
          <cell r="L78">
            <v>35498</v>
          </cell>
          <cell r="M78">
            <v>0.32539861400642289</v>
          </cell>
          <cell r="N78">
            <v>4</v>
          </cell>
          <cell r="O78">
            <v>15383</v>
          </cell>
          <cell r="P78">
            <v>25146</v>
          </cell>
          <cell r="Q78">
            <v>0.61174739521196209</v>
          </cell>
          <cell r="R78">
            <v>6</v>
          </cell>
          <cell r="S78">
            <v>6618</v>
          </cell>
          <cell r="T78">
            <v>38821</v>
          </cell>
          <cell r="U78">
            <v>0.17047474305144122</v>
          </cell>
          <cell r="V78">
            <v>3</v>
          </cell>
          <cell r="W78">
            <v>2569</v>
          </cell>
          <cell r="X78">
            <v>33268</v>
          </cell>
          <cell r="Y78">
            <v>7.7221353853552957E-2</v>
          </cell>
          <cell r="Z78">
            <v>3</v>
          </cell>
          <cell r="AA78">
            <v>1209</v>
          </cell>
          <cell r="AB78">
            <v>37418</v>
          </cell>
          <cell r="AC78">
            <v>3.2310652627077878E-2</v>
          </cell>
          <cell r="AD78">
            <v>3</v>
          </cell>
        </row>
        <row r="79">
          <cell r="B79" t="str">
            <v>ZOGBODOMEY</v>
          </cell>
          <cell r="C79">
            <v>14139</v>
          </cell>
          <cell r="D79">
            <v>20889</v>
          </cell>
          <cell r="E79">
            <v>0.67686342093925034</v>
          </cell>
          <cell r="F79">
            <v>6</v>
          </cell>
          <cell r="G79">
            <v>11669</v>
          </cell>
          <cell r="H79">
            <v>35884</v>
          </cell>
          <cell r="I79">
            <v>0.32518671274105448</v>
          </cell>
          <cell r="J79">
            <v>4</v>
          </cell>
          <cell r="K79">
            <v>14126</v>
          </cell>
          <cell r="L79">
            <v>38677</v>
          </cell>
          <cell r="M79">
            <v>0.36522998164283682</v>
          </cell>
          <cell r="N79">
            <v>4</v>
          </cell>
          <cell r="O79">
            <v>1401</v>
          </cell>
          <cell r="P79">
            <v>29713</v>
          </cell>
          <cell r="Q79">
            <v>4.715107865244169E-2</v>
          </cell>
          <cell r="R79">
            <v>3</v>
          </cell>
          <cell r="S79">
            <v>16392</v>
          </cell>
          <cell r="T79">
            <v>31670</v>
          </cell>
          <cell r="U79">
            <v>0.51758762235554157</v>
          </cell>
          <cell r="V79">
            <v>5</v>
          </cell>
          <cell r="W79">
            <v>19008</v>
          </cell>
          <cell r="X79">
            <v>28482</v>
          </cell>
          <cell r="Y79">
            <v>0.66736886454602906</v>
          </cell>
          <cell r="Z79">
            <v>6</v>
          </cell>
          <cell r="AA79">
            <v>626</v>
          </cell>
          <cell r="AB79">
            <v>21565</v>
          </cell>
          <cell r="AC79">
            <v>2.9028518432645492E-2</v>
          </cell>
          <cell r="AD79">
            <v>3</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EC8E2-7CE6-4341-8E69-EAA727CDC711}">
  <dimension ref="A1:I31"/>
  <sheetViews>
    <sheetView topLeftCell="A13" zoomScaleNormal="100" workbookViewId="0">
      <selection activeCell="D9" sqref="D9:D14"/>
    </sheetView>
  </sheetViews>
  <sheetFormatPr baseColWidth="10" defaultColWidth="10.88671875" defaultRowHeight="13.8" x14ac:dyDescent="0.3"/>
  <cols>
    <col min="1" max="1" width="17.33203125" style="1" customWidth="1"/>
    <col min="2" max="2" width="27.5546875" style="1" customWidth="1"/>
    <col min="3" max="3" width="27.5546875" style="20" customWidth="1"/>
    <col min="4" max="4" width="38.33203125" style="1" customWidth="1"/>
    <col min="5" max="5" width="22.88671875" style="1" customWidth="1"/>
    <col min="6" max="6" width="19.6640625" style="1" customWidth="1"/>
    <col min="7" max="7" width="55.5546875" style="1" customWidth="1"/>
    <col min="8" max="16384" width="10.88671875" style="1"/>
  </cols>
  <sheetData>
    <row r="1" spans="1:7" ht="21" x14ac:dyDescent="0.4">
      <c r="A1" s="139" t="s">
        <v>13</v>
      </c>
      <c r="B1" s="139"/>
      <c r="C1" s="139"/>
      <c r="D1" s="139"/>
      <c r="E1" s="139"/>
      <c r="F1" s="139"/>
      <c r="G1" s="139"/>
    </row>
    <row r="2" spans="1:7" s="7" customFormat="1" x14ac:dyDescent="0.3">
      <c r="A2" s="5" t="s">
        <v>14</v>
      </c>
      <c r="B2" s="5" t="s">
        <v>148</v>
      </c>
      <c r="C2" s="6"/>
      <c r="D2" s="5" t="s">
        <v>17</v>
      </c>
      <c r="E2" s="5" t="s">
        <v>18</v>
      </c>
      <c r="F2" s="5" t="s">
        <v>19</v>
      </c>
      <c r="G2" s="5" t="s">
        <v>20</v>
      </c>
    </row>
    <row r="3" spans="1:7" ht="14.4" x14ac:dyDescent="0.3">
      <c r="A3" s="140" t="s">
        <v>21</v>
      </c>
      <c r="B3" s="142" t="s">
        <v>149</v>
      </c>
      <c r="C3" s="143" t="s">
        <v>11</v>
      </c>
      <c r="D3" s="144" t="s">
        <v>105</v>
      </c>
      <c r="E3" s="8" t="s">
        <v>23</v>
      </c>
      <c r="F3" s="9"/>
      <c r="G3" s="8"/>
    </row>
    <row r="4" spans="1:7" x14ac:dyDescent="0.3">
      <c r="A4" s="141"/>
      <c r="B4" s="142"/>
      <c r="C4" s="143"/>
      <c r="D4" s="144"/>
      <c r="E4" s="8" t="s">
        <v>24</v>
      </c>
      <c r="F4" s="10"/>
      <c r="G4" s="8"/>
    </row>
    <row r="5" spans="1:7" x14ac:dyDescent="0.3">
      <c r="A5" s="141"/>
      <c r="B5" s="142"/>
      <c r="C5" s="143"/>
      <c r="D5" s="144"/>
      <c r="E5" s="8" t="s">
        <v>25</v>
      </c>
      <c r="F5" s="10"/>
      <c r="G5" s="8"/>
    </row>
    <row r="6" spans="1:7" x14ac:dyDescent="0.3">
      <c r="A6" s="141"/>
      <c r="B6" s="142"/>
      <c r="C6" s="143"/>
      <c r="D6" s="144"/>
      <c r="E6" s="8" t="s">
        <v>26</v>
      </c>
      <c r="F6" s="10"/>
      <c r="G6" s="8"/>
    </row>
    <row r="7" spans="1:7" x14ac:dyDescent="0.3">
      <c r="A7" s="141"/>
      <c r="B7" s="142"/>
      <c r="C7" s="143"/>
      <c r="D7" s="144"/>
      <c r="E7" s="8" t="s">
        <v>27</v>
      </c>
      <c r="F7" s="10"/>
      <c r="G7" s="8"/>
    </row>
    <row r="8" spans="1:7" x14ac:dyDescent="0.3">
      <c r="A8" s="141"/>
      <c r="B8" s="142"/>
      <c r="C8" s="143"/>
      <c r="D8" s="144"/>
      <c r="E8" s="8" t="s">
        <v>28</v>
      </c>
      <c r="F8" s="10"/>
      <c r="G8" s="8"/>
    </row>
    <row r="9" spans="1:7" x14ac:dyDescent="0.3">
      <c r="A9" s="141"/>
      <c r="B9" s="142"/>
      <c r="C9" s="143" t="s">
        <v>12</v>
      </c>
      <c r="D9" s="144" t="s">
        <v>150</v>
      </c>
      <c r="E9" s="8" t="s">
        <v>23</v>
      </c>
      <c r="F9" s="21">
        <v>0</v>
      </c>
      <c r="G9" s="8"/>
    </row>
    <row r="10" spans="1:7" x14ac:dyDescent="0.3">
      <c r="A10" s="141"/>
      <c r="B10" s="142"/>
      <c r="C10" s="143"/>
      <c r="D10" s="144"/>
      <c r="E10" s="8" t="s">
        <v>24</v>
      </c>
      <c r="F10" s="21">
        <v>0</v>
      </c>
      <c r="G10" s="8"/>
    </row>
    <row r="11" spans="1:7" x14ac:dyDescent="0.3">
      <c r="A11" s="141"/>
      <c r="B11" s="142"/>
      <c r="C11" s="143"/>
      <c r="D11" s="144"/>
      <c r="E11" s="8" t="s">
        <v>25</v>
      </c>
      <c r="F11" s="21">
        <v>0</v>
      </c>
      <c r="G11" s="8"/>
    </row>
    <row r="12" spans="1:7" x14ac:dyDescent="0.3">
      <c r="A12" s="141"/>
      <c r="B12" s="142"/>
      <c r="C12" s="143"/>
      <c r="D12" s="144"/>
      <c r="E12" s="8" t="s">
        <v>26</v>
      </c>
      <c r="F12" s="21">
        <v>0</v>
      </c>
      <c r="G12" s="8"/>
    </row>
    <row r="13" spans="1:7" x14ac:dyDescent="0.3">
      <c r="A13" s="141"/>
      <c r="B13" s="142"/>
      <c r="C13" s="143"/>
      <c r="D13" s="144"/>
      <c r="E13" s="8" t="s">
        <v>27</v>
      </c>
      <c r="F13" s="21">
        <v>0</v>
      </c>
      <c r="G13" s="8"/>
    </row>
    <row r="14" spans="1:7" ht="21.6" customHeight="1" x14ac:dyDescent="0.3">
      <c r="A14" s="141"/>
      <c r="B14" s="142"/>
      <c r="C14" s="143"/>
      <c r="D14" s="144"/>
      <c r="E14" s="8" t="s">
        <v>28</v>
      </c>
      <c r="F14" s="21">
        <v>0</v>
      </c>
      <c r="G14" s="8"/>
    </row>
    <row r="15" spans="1:7" ht="49.2" customHeight="1" x14ac:dyDescent="0.3">
      <c r="A15" s="141"/>
      <c r="B15" s="142"/>
      <c r="C15" s="21" t="s">
        <v>151</v>
      </c>
      <c r="D15" s="39" t="s">
        <v>152</v>
      </c>
      <c r="E15" s="8"/>
      <c r="F15" s="11">
        <v>0</v>
      </c>
      <c r="G15" s="8"/>
    </row>
    <row r="16" spans="1:7" ht="57" customHeight="1" x14ac:dyDescent="0.3">
      <c r="A16" s="141"/>
      <c r="B16" s="142"/>
      <c r="C16" s="21" t="s">
        <v>153</v>
      </c>
      <c r="D16" s="40" t="s">
        <v>154</v>
      </c>
      <c r="E16" s="12"/>
      <c r="F16" s="11">
        <v>0</v>
      </c>
      <c r="G16" s="8"/>
    </row>
    <row r="17" spans="1:9" ht="45" customHeight="1" x14ac:dyDescent="0.3">
      <c r="A17" s="141"/>
      <c r="B17" s="142"/>
      <c r="C17" s="21" t="s">
        <v>155</v>
      </c>
      <c r="D17" s="40" t="s">
        <v>117</v>
      </c>
      <c r="E17" s="13"/>
      <c r="F17" s="11">
        <v>0</v>
      </c>
      <c r="G17" s="8"/>
    </row>
    <row r="18" spans="1:9" ht="21.6" customHeight="1" x14ac:dyDescent="0.3">
      <c r="A18" s="140" t="s">
        <v>29</v>
      </c>
      <c r="B18" s="142" t="s">
        <v>156</v>
      </c>
      <c r="C18" s="143" t="s">
        <v>30</v>
      </c>
      <c r="D18" s="144" t="s">
        <v>157</v>
      </c>
      <c r="E18" s="14" t="s">
        <v>158</v>
      </c>
      <c r="F18" s="9"/>
      <c r="G18" s="8"/>
    </row>
    <row r="19" spans="1:9" ht="21.6" customHeight="1" x14ac:dyDescent="0.3">
      <c r="A19" s="141"/>
      <c r="B19" s="142"/>
      <c r="C19" s="143"/>
      <c r="D19" s="144"/>
      <c r="E19" s="14" t="s">
        <v>159</v>
      </c>
      <c r="F19" s="10"/>
      <c r="G19" s="8"/>
    </row>
    <row r="20" spans="1:9" ht="21.6" customHeight="1" thickBot="1" x14ac:dyDescent="0.35">
      <c r="A20" s="141"/>
      <c r="B20" s="142"/>
      <c r="C20" s="143"/>
      <c r="D20" s="144"/>
      <c r="E20" s="14" t="s">
        <v>160</v>
      </c>
      <c r="F20" s="10"/>
      <c r="G20" s="8"/>
    </row>
    <row r="21" spans="1:9" ht="15" customHeight="1" thickBot="1" x14ac:dyDescent="0.35">
      <c r="A21" s="141"/>
      <c r="B21" s="142"/>
      <c r="C21" s="145" t="s">
        <v>31</v>
      </c>
      <c r="D21" s="148" t="s">
        <v>161</v>
      </c>
      <c r="E21" s="41" t="s">
        <v>162</v>
      </c>
      <c r="F21" s="15"/>
      <c r="G21" s="8"/>
      <c r="I21" s="16"/>
    </row>
    <row r="22" spans="1:9" ht="15" thickBot="1" x14ac:dyDescent="0.35">
      <c r="A22" s="141"/>
      <c r="B22" s="142"/>
      <c r="C22" s="146"/>
      <c r="D22" s="149"/>
      <c r="E22" s="41" t="s">
        <v>163</v>
      </c>
      <c r="F22" s="10"/>
      <c r="G22" s="8"/>
      <c r="I22" s="17"/>
    </row>
    <row r="23" spans="1:9" ht="27.6" x14ac:dyDescent="0.3">
      <c r="A23" s="141"/>
      <c r="B23" s="142"/>
      <c r="C23" s="147"/>
      <c r="D23" s="150"/>
      <c r="E23" s="41" t="s">
        <v>164</v>
      </c>
      <c r="F23" s="42"/>
      <c r="G23" s="8"/>
      <c r="I23" s="43"/>
    </row>
    <row r="24" spans="1:9" ht="41.4" x14ac:dyDescent="0.3">
      <c r="A24" s="140" t="s">
        <v>32</v>
      </c>
      <c r="B24" s="142" t="s">
        <v>165</v>
      </c>
      <c r="C24" s="140" t="s">
        <v>33</v>
      </c>
      <c r="D24" s="153" t="s">
        <v>166</v>
      </c>
      <c r="E24" s="19" t="s">
        <v>34</v>
      </c>
      <c r="F24" s="8"/>
      <c r="G24" s="8"/>
    </row>
    <row r="25" spans="1:9" ht="41.4" x14ac:dyDescent="0.3">
      <c r="A25" s="141"/>
      <c r="B25" s="142"/>
      <c r="C25" s="152"/>
      <c r="D25" s="154"/>
      <c r="E25" s="19" t="s">
        <v>166</v>
      </c>
      <c r="F25" s="8"/>
      <c r="G25" s="8"/>
    </row>
    <row r="26" spans="1:9" x14ac:dyDescent="0.3">
      <c r="A26" s="141"/>
      <c r="B26" s="142" t="s">
        <v>167</v>
      </c>
      <c r="C26" s="21" t="s">
        <v>44</v>
      </c>
      <c r="D26" s="144" t="s">
        <v>45</v>
      </c>
      <c r="E26" s="144"/>
      <c r="F26" s="8">
        <v>0</v>
      </c>
      <c r="G26" s="8"/>
    </row>
    <row r="27" spans="1:9" x14ac:dyDescent="0.3">
      <c r="A27" s="141"/>
      <c r="B27" s="142"/>
      <c r="C27" s="21" t="s">
        <v>46</v>
      </c>
      <c r="D27" s="144" t="s">
        <v>140</v>
      </c>
      <c r="E27" s="144"/>
      <c r="F27" s="8">
        <v>0</v>
      </c>
      <c r="G27" s="8"/>
    </row>
    <row r="28" spans="1:9" x14ac:dyDescent="0.3">
      <c r="A28" s="141"/>
      <c r="B28" s="142"/>
      <c r="C28" s="21" t="s">
        <v>47</v>
      </c>
      <c r="D28" s="144" t="s">
        <v>48</v>
      </c>
      <c r="E28" s="144"/>
      <c r="F28" s="8">
        <v>0</v>
      </c>
      <c r="G28" s="8"/>
    </row>
    <row r="29" spans="1:9" x14ac:dyDescent="0.3">
      <c r="A29" s="141"/>
      <c r="B29" s="142" t="s">
        <v>168</v>
      </c>
      <c r="C29" s="21" t="s">
        <v>50</v>
      </c>
      <c r="D29" s="144" t="s">
        <v>144</v>
      </c>
      <c r="E29" s="144"/>
      <c r="F29" s="8">
        <v>0</v>
      </c>
      <c r="G29" s="8"/>
    </row>
    <row r="30" spans="1:9" x14ac:dyDescent="0.3">
      <c r="A30" s="141"/>
      <c r="B30" s="142"/>
      <c r="C30" s="21" t="s">
        <v>52</v>
      </c>
      <c r="D30" s="144" t="s">
        <v>145</v>
      </c>
      <c r="E30" s="144"/>
      <c r="F30" s="8"/>
      <c r="G30" s="8"/>
    </row>
    <row r="31" spans="1:9" x14ac:dyDescent="0.3">
      <c r="A31" s="141"/>
      <c r="B31" s="142"/>
      <c r="C31" s="21" t="s">
        <v>54</v>
      </c>
      <c r="D31" s="144" t="s">
        <v>56</v>
      </c>
      <c r="E31" s="151"/>
      <c r="F31" s="8">
        <v>0</v>
      </c>
      <c r="G31" s="8"/>
    </row>
  </sheetData>
  <mergeCells count="26">
    <mergeCell ref="D29:E29"/>
    <mergeCell ref="D30:E30"/>
    <mergeCell ref="D31:E31"/>
    <mergeCell ref="A24:A25"/>
    <mergeCell ref="B24:B25"/>
    <mergeCell ref="C24:C25"/>
    <mergeCell ref="D24:D25"/>
    <mergeCell ref="A26:A31"/>
    <mergeCell ref="B26:B28"/>
    <mergeCell ref="D26:E26"/>
    <mergeCell ref="D27:E27"/>
    <mergeCell ref="D28:E28"/>
    <mergeCell ref="B29:B31"/>
    <mergeCell ref="A18:A23"/>
    <mergeCell ref="B18:B23"/>
    <mergeCell ref="C18:C20"/>
    <mergeCell ref="D18:D20"/>
    <mergeCell ref="C21:C23"/>
    <mergeCell ref="D21:D23"/>
    <mergeCell ref="A1:G1"/>
    <mergeCell ref="A3:A17"/>
    <mergeCell ref="B3:B17"/>
    <mergeCell ref="C3:C8"/>
    <mergeCell ref="D3:D8"/>
    <mergeCell ref="C9:C14"/>
    <mergeCell ref="D9:D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2A2E-2EEE-4B94-A916-200884588247}">
  <dimension ref="A1:XEX62"/>
  <sheetViews>
    <sheetView zoomScale="84" zoomScaleNormal="84" workbookViewId="0">
      <pane xSplit="6" ySplit="2" topLeftCell="H3" activePane="bottomRight" state="frozen"/>
      <selection activeCell="E1" sqref="E1"/>
      <selection pane="topRight" activeCell="G1" sqref="G1"/>
      <selection pane="bottomLeft" activeCell="E3" sqref="E3"/>
      <selection pane="bottomRight" activeCell="G19" sqref="G19"/>
    </sheetView>
  </sheetViews>
  <sheetFormatPr baseColWidth="10" defaultColWidth="10.6640625" defaultRowHeight="13.8" x14ac:dyDescent="0.3"/>
  <cols>
    <col min="1" max="1" width="17.33203125" style="1" customWidth="1"/>
    <col min="2" max="4" width="27.5546875" style="1" customWidth="1"/>
    <col min="5" max="5" width="10.6640625" style="20" customWidth="1"/>
    <col min="6" max="6" width="36.33203125" style="38" customWidth="1"/>
    <col min="7" max="7" width="36" style="1" customWidth="1"/>
    <col min="8" max="8" width="45.109375" style="1" customWidth="1"/>
    <col min="9" max="9" width="55.5546875" style="1" customWidth="1"/>
    <col min="10" max="16384" width="10.6640625" style="1"/>
  </cols>
  <sheetData>
    <row r="1" spans="1:9" ht="21" x14ac:dyDescent="0.3">
      <c r="A1" s="155" t="s">
        <v>77</v>
      </c>
      <c r="B1" s="155"/>
      <c r="C1" s="155"/>
      <c r="D1" s="155"/>
      <c r="E1" s="155"/>
      <c r="F1" s="155"/>
      <c r="G1" s="155"/>
      <c r="H1" s="155"/>
      <c r="I1" s="155"/>
    </row>
    <row r="2" spans="1:9" s="7" customFormat="1" x14ac:dyDescent="0.3">
      <c r="A2" s="6" t="s">
        <v>14</v>
      </c>
      <c r="B2" s="6" t="s">
        <v>15</v>
      </c>
      <c r="C2" s="6" t="s">
        <v>16</v>
      </c>
      <c r="D2" s="6" t="s">
        <v>17</v>
      </c>
      <c r="E2" s="6" t="s">
        <v>10</v>
      </c>
      <c r="F2" s="18" t="s">
        <v>78</v>
      </c>
      <c r="G2" s="6" t="s">
        <v>79</v>
      </c>
      <c r="H2" s="6" t="s">
        <v>80</v>
      </c>
    </row>
    <row r="3" spans="1:9" ht="62.7" customHeight="1" x14ac:dyDescent="0.3">
      <c r="A3" s="143" t="s">
        <v>57</v>
      </c>
      <c r="B3" s="143" t="s">
        <v>58</v>
      </c>
      <c r="C3" s="143" t="s">
        <v>59</v>
      </c>
      <c r="D3" s="156" t="s">
        <v>81</v>
      </c>
      <c r="E3" s="21" t="s">
        <v>82</v>
      </c>
      <c r="F3" s="22" t="s">
        <v>83</v>
      </c>
      <c r="G3" s="22" t="s">
        <v>83</v>
      </c>
      <c r="H3" s="22"/>
    </row>
    <row r="4" spans="1:9" ht="62.7" customHeight="1" x14ac:dyDescent="0.3">
      <c r="A4" s="143"/>
      <c r="B4" s="143"/>
      <c r="C4" s="143"/>
      <c r="D4" s="157"/>
      <c r="E4" s="21" t="s">
        <v>84</v>
      </c>
      <c r="F4" s="22" t="s">
        <v>85</v>
      </c>
      <c r="G4" s="22" t="s">
        <v>85</v>
      </c>
      <c r="H4" s="22"/>
    </row>
    <row r="5" spans="1:9" ht="84" customHeight="1" x14ac:dyDescent="0.3">
      <c r="A5" s="143"/>
      <c r="B5" s="143"/>
      <c r="C5" s="143"/>
      <c r="D5" s="157"/>
      <c r="E5" s="21" t="s">
        <v>86</v>
      </c>
      <c r="F5" s="22" t="s">
        <v>87</v>
      </c>
      <c r="G5" s="22" t="s">
        <v>87</v>
      </c>
      <c r="H5" s="22"/>
    </row>
    <row r="6" spans="1:9" ht="62.7" customHeight="1" x14ac:dyDescent="0.3">
      <c r="A6" s="143"/>
      <c r="B6" s="143"/>
      <c r="C6" s="143"/>
      <c r="D6" s="157"/>
      <c r="E6" s="21" t="s">
        <v>88</v>
      </c>
      <c r="F6" s="22" t="s">
        <v>89</v>
      </c>
      <c r="G6" s="22" t="s">
        <v>89</v>
      </c>
      <c r="H6" s="22"/>
    </row>
    <row r="7" spans="1:9" ht="62.7" customHeight="1" x14ac:dyDescent="0.3">
      <c r="A7" s="143"/>
      <c r="B7" s="143"/>
      <c r="C7" s="143"/>
      <c r="D7" s="157"/>
      <c r="E7" s="21" t="s">
        <v>90</v>
      </c>
      <c r="F7" s="22" t="s">
        <v>91</v>
      </c>
      <c r="G7" s="22" t="s">
        <v>91</v>
      </c>
      <c r="H7" s="22"/>
    </row>
    <row r="8" spans="1:9" ht="62.7" customHeight="1" x14ac:dyDescent="0.3">
      <c r="A8" s="21"/>
      <c r="B8" s="21"/>
      <c r="C8" s="21"/>
      <c r="D8" s="158"/>
      <c r="E8" s="21" t="s">
        <v>92</v>
      </c>
      <c r="F8" s="22"/>
      <c r="G8" s="22" t="s">
        <v>93</v>
      </c>
      <c r="H8" s="22" t="s">
        <v>94</v>
      </c>
    </row>
    <row r="9" spans="1:9" ht="81" customHeight="1" x14ac:dyDescent="0.3">
      <c r="A9" s="143"/>
      <c r="B9" s="143"/>
      <c r="C9" s="143" t="s">
        <v>22</v>
      </c>
      <c r="D9" s="143" t="s">
        <v>105</v>
      </c>
      <c r="E9" s="21" t="s">
        <v>95</v>
      </c>
      <c r="F9" s="22" t="s">
        <v>106</v>
      </c>
      <c r="G9" s="23"/>
      <c r="H9" s="24"/>
    </row>
    <row r="10" spans="1:9" ht="73.2" customHeight="1" x14ac:dyDescent="0.3">
      <c r="A10" s="143"/>
      <c r="B10" s="143"/>
      <c r="C10" s="143"/>
      <c r="D10" s="143"/>
      <c r="E10" s="21" t="s">
        <v>96</v>
      </c>
      <c r="F10" s="22" t="s">
        <v>107</v>
      </c>
      <c r="G10" s="23"/>
      <c r="H10" s="24"/>
    </row>
    <row r="11" spans="1:9" ht="73.2" customHeight="1" x14ac:dyDescent="0.3">
      <c r="A11" s="143"/>
      <c r="B11" s="143"/>
      <c r="C11" s="143"/>
      <c r="D11" s="143"/>
      <c r="E11" s="21" t="s">
        <v>97</v>
      </c>
      <c r="F11" s="22" t="s">
        <v>108</v>
      </c>
      <c r="G11" s="23"/>
      <c r="H11" s="24"/>
    </row>
    <row r="12" spans="1:9" ht="69" customHeight="1" x14ac:dyDescent="0.3">
      <c r="A12" s="143"/>
      <c r="B12" s="143"/>
      <c r="C12" s="143"/>
      <c r="D12" s="143"/>
      <c r="E12" s="21" t="s">
        <v>98</v>
      </c>
      <c r="F12" s="22" t="s">
        <v>105</v>
      </c>
      <c r="G12" s="23"/>
      <c r="H12" s="24"/>
    </row>
    <row r="13" spans="1:9" ht="75" customHeight="1" x14ac:dyDescent="0.3">
      <c r="A13" s="143"/>
      <c r="B13" s="143"/>
      <c r="C13" s="143"/>
      <c r="D13" s="143"/>
      <c r="E13" s="21" t="s">
        <v>99</v>
      </c>
      <c r="F13" s="22" t="s">
        <v>109</v>
      </c>
      <c r="G13" s="23"/>
      <c r="H13" s="24"/>
    </row>
    <row r="14" spans="1:9" ht="76.2" customHeight="1" x14ac:dyDescent="0.3">
      <c r="A14" s="143"/>
      <c r="B14" s="143"/>
      <c r="C14" s="143"/>
      <c r="D14" s="140" t="s">
        <v>110</v>
      </c>
      <c r="E14" s="21" t="s">
        <v>100</v>
      </c>
      <c r="F14" s="22" t="s">
        <v>111</v>
      </c>
      <c r="G14" s="23"/>
      <c r="H14" s="24"/>
    </row>
    <row r="15" spans="1:9" ht="80.400000000000006" customHeight="1" x14ac:dyDescent="0.3">
      <c r="A15" s="143"/>
      <c r="B15" s="143"/>
      <c r="C15" s="143"/>
      <c r="D15" s="141"/>
      <c r="E15" s="21" t="s">
        <v>101</v>
      </c>
      <c r="F15" s="22" t="s">
        <v>112</v>
      </c>
      <c r="G15" s="23"/>
      <c r="H15" s="24"/>
    </row>
    <row r="16" spans="1:9" ht="73.2" customHeight="1" x14ac:dyDescent="0.3">
      <c r="A16" s="143"/>
      <c r="B16" s="143"/>
      <c r="C16" s="143"/>
      <c r="D16" s="141"/>
      <c r="E16" s="21" t="s">
        <v>102</v>
      </c>
      <c r="F16" s="22" t="s">
        <v>113</v>
      </c>
      <c r="G16" s="23"/>
      <c r="H16" s="24"/>
    </row>
    <row r="17" spans="1:11" ht="81.599999999999994" customHeight="1" x14ac:dyDescent="0.3">
      <c r="A17" s="143"/>
      <c r="B17" s="143"/>
      <c r="C17" s="143"/>
      <c r="D17" s="141"/>
      <c r="E17" s="21" t="s">
        <v>103</v>
      </c>
      <c r="F17" s="22" t="s">
        <v>110</v>
      </c>
      <c r="G17" s="23"/>
      <c r="H17" s="24"/>
    </row>
    <row r="18" spans="1:11" ht="69" customHeight="1" x14ac:dyDescent="0.3">
      <c r="A18" s="143"/>
      <c r="B18" s="143"/>
      <c r="C18" s="143"/>
      <c r="D18" s="141"/>
      <c r="E18" s="21" t="s">
        <v>104</v>
      </c>
      <c r="F18" s="22" t="s">
        <v>114</v>
      </c>
      <c r="G18" s="23"/>
      <c r="H18" s="24"/>
    </row>
    <row r="19" spans="1:11" ht="69" customHeight="1" x14ac:dyDescent="0.3">
      <c r="A19" s="143"/>
      <c r="B19" s="143"/>
      <c r="C19" s="143"/>
      <c r="D19" s="152"/>
      <c r="E19" s="21" t="s">
        <v>115</v>
      </c>
      <c r="F19" s="22"/>
      <c r="G19" s="22" t="s">
        <v>116</v>
      </c>
      <c r="H19" s="25" t="s">
        <v>94</v>
      </c>
    </row>
    <row r="20" spans="1:11" s="28" customFormat="1" ht="62.7" hidden="1" customHeight="1" x14ac:dyDescent="0.3">
      <c r="A20" s="143"/>
      <c r="B20" s="143"/>
      <c r="C20" s="160"/>
      <c r="D20" s="159" t="s">
        <v>118</v>
      </c>
      <c r="E20" s="27" t="s">
        <v>119</v>
      </c>
      <c r="F20" s="22" t="s">
        <v>120</v>
      </c>
      <c r="G20" s="26">
        <v>3.9E-2</v>
      </c>
      <c r="H20" s="22" t="s">
        <v>121</v>
      </c>
      <c r="J20" s="29"/>
    </row>
    <row r="21" spans="1:11" s="28" customFormat="1" ht="62.7" hidden="1" customHeight="1" x14ac:dyDescent="0.3">
      <c r="A21" s="143"/>
      <c r="B21" s="143"/>
      <c r="C21" s="160"/>
      <c r="D21" s="160"/>
      <c r="E21" s="27" t="s">
        <v>122</v>
      </c>
      <c r="F21" s="22" t="s">
        <v>123</v>
      </c>
      <c r="G21" s="30">
        <v>7.0099999999999996E-2</v>
      </c>
      <c r="H21" s="22" t="s">
        <v>124</v>
      </c>
    </row>
    <row r="22" spans="1:11" s="28" customFormat="1" ht="85.2" hidden="1" customHeight="1" x14ac:dyDescent="0.3">
      <c r="A22" s="143"/>
      <c r="B22" s="143"/>
      <c r="C22" s="160"/>
      <c r="D22" s="160"/>
      <c r="E22" s="27" t="s">
        <v>125</v>
      </c>
      <c r="F22" s="22" t="s">
        <v>126</v>
      </c>
      <c r="G22" s="30">
        <v>2.1999999999999999E-2</v>
      </c>
      <c r="H22" s="22" t="s">
        <v>127</v>
      </c>
    </row>
    <row r="23" spans="1:11" s="28" customFormat="1" ht="62.7" hidden="1" customHeight="1" x14ac:dyDescent="0.3">
      <c r="A23" s="143"/>
      <c r="B23" s="143"/>
      <c r="C23" s="161"/>
      <c r="D23" s="161"/>
      <c r="E23" s="27" t="s">
        <v>128</v>
      </c>
      <c r="F23" s="22" t="s">
        <v>129</v>
      </c>
      <c r="G23" s="30">
        <v>3.5000000000000003E-2</v>
      </c>
      <c r="H23" s="22" t="s">
        <v>130</v>
      </c>
    </row>
    <row r="24" spans="1:11" ht="93.6" customHeight="1" x14ac:dyDescent="0.3">
      <c r="A24" s="143"/>
      <c r="B24" s="143"/>
      <c r="C24" s="21" t="s">
        <v>131</v>
      </c>
      <c r="D24" s="31" t="s">
        <v>132</v>
      </c>
      <c r="E24" s="21" t="s">
        <v>30</v>
      </c>
      <c r="F24" s="1"/>
      <c r="G24" s="22" t="s">
        <v>132</v>
      </c>
      <c r="H24" s="22"/>
    </row>
    <row r="25" spans="1:11" ht="81" customHeight="1" x14ac:dyDescent="0.3">
      <c r="A25" s="143"/>
      <c r="B25" s="143"/>
      <c r="C25" s="21" t="s">
        <v>133</v>
      </c>
      <c r="D25" s="31" t="s">
        <v>134</v>
      </c>
      <c r="E25" s="21" t="s">
        <v>31</v>
      </c>
      <c r="F25" s="1"/>
      <c r="G25" s="22" t="s">
        <v>134</v>
      </c>
      <c r="H25" s="32"/>
      <c r="I25" s="33"/>
    </row>
    <row r="26" spans="1:11" ht="77.400000000000006" customHeight="1" x14ac:dyDescent="0.3">
      <c r="A26" s="143"/>
      <c r="B26" s="143"/>
      <c r="C26" s="143"/>
      <c r="D26" s="34" t="s">
        <v>34</v>
      </c>
      <c r="E26" s="21" t="s">
        <v>33</v>
      </c>
      <c r="F26" s="1"/>
      <c r="G26" s="22" t="s">
        <v>34</v>
      </c>
      <c r="H26" s="22" t="s">
        <v>135</v>
      </c>
    </row>
    <row r="27" spans="1:11" ht="77.400000000000006" customHeight="1" x14ac:dyDescent="0.3">
      <c r="A27" s="143"/>
      <c r="B27" s="143"/>
      <c r="C27" s="143"/>
      <c r="D27" s="34" t="s">
        <v>36</v>
      </c>
      <c r="E27" s="21" t="s">
        <v>35</v>
      </c>
      <c r="F27" s="1"/>
      <c r="G27" s="22" t="s">
        <v>36</v>
      </c>
      <c r="H27" s="22"/>
    </row>
    <row r="28" spans="1:11" ht="99.6" customHeight="1" x14ac:dyDescent="0.3">
      <c r="A28" s="143"/>
      <c r="B28" s="143"/>
      <c r="C28" s="143"/>
      <c r="D28" s="22"/>
      <c r="E28" s="21" t="s">
        <v>38</v>
      </c>
      <c r="F28" s="22" t="s">
        <v>136</v>
      </c>
      <c r="G28" s="23"/>
      <c r="H28" s="32"/>
    </row>
    <row r="29" spans="1:11" ht="50.4" customHeight="1" x14ac:dyDescent="0.3">
      <c r="A29" s="143" t="s">
        <v>137</v>
      </c>
      <c r="B29" s="143" t="s">
        <v>138</v>
      </c>
      <c r="C29" s="143" t="s">
        <v>39</v>
      </c>
      <c r="D29" s="21"/>
      <c r="E29" s="21" t="s">
        <v>44</v>
      </c>
      <c r="F29" s="22" t="s">
        <v>139</v>
      </c>
      <c r="G29" s="23"/>
      <c r="H29" s="22"/>
      <c r="K29" s="33"/>
    </row>
    <row r="30" spans="1:11" ht="62.7" customHeight="1" x14ac:dyDescent="0.3">
      <c r="A30" s="143"/>
      <c r="B30" s="143"/>
      <c r="C30" s="143"/>
      <c r="D30" s="21"/>
      <c r="E30" s="21" t="s">
        <v>46</v>
      </c>
      <c r="F30" s="22" t="s">
        <v>140</v>
      </c>
      <c r="G30" s="23" t="s">
        <v>141</v>
      </c>
      <c r="H30" s="22"/>
      <c r="K30" s="33"/>
    </row>
    <row r="31" spans="1:11" ht="39.6" customHeight="1" x14ac:dyDescent="0.3">
      <c r="A31" s="143"/>
      <c r="B31" s="143"/>
      <c r="C31" s="143"/>
      <c r="D31" s="21"/>
      <c r="E31" s="21" t="s">
        <v>47</v>
      </c>
      <c r="F31" s="22" t="s">
        <v>48</v>
      </c>
      <c r="G31" s="23"/>
      <c r="H31" s="22"/>
      <c r="K31" s="33"/>
    </row>
    <row r="32" spans="1:11" ht="39.6" customHeight="1" x14ac:dyDescent="0.3">
      <c r="A32" s="143"/>
      <c r="B32" s="143"/>
      <c r="C32" s="21"/>
      <c r="D32" s="21"/>
      <c r="E32" s="21" t="s">
        <v>40</v>
      </c>
      <c r="F32" s="1"/>
      <c r="G32" s="22" t="s">
        <v>41</v>
      </c>
      <c r="H32" s="22" t="s">
        <v>142</v>
      </c>
      <c r="K32" s="33"/>
    </row>
    <row r="33" spans="1:16378" ht="39.6" customHeight="1" x14ac:dyDescent="0.3">
      <c r="A33" s="143"/>
      <c r="B33" s="143"/>
      <c r="C33" s="21"/>
      <c r="D33" s="21"/>
      <c r="E33" s="21" t="s">
        <v>42</v>
      </c>
      <c r="F33" s="1"/>
      <c r="G33" s="22" t="s">
        <v>43</v>
      </c>
      <c r="H33" s="22" t="s">
        <v>143</v>
      </c>
      <c r="K33" s="33"/>
    </row>
    <row r="34" spans="1:16378" ht="51.6" customHeight="1" x14ac:dyDescent="0.3">
      <c r="A34" s="143"/>
      <c r="B34" s="143"/>
      <c r="C34" s="143" t="s">
        <v>49</v>
      </c>
      <c r="D34" s="21"/>
      <c r="E34" s="44" t="s">
        <v>50</v>
      </c>
      <c r="F34" s="22" t="s">
        <v>144</v>
      </c>
      <c r="G34" s="23" t="s">
        <v>51</v>
      </c>
      <c r="H34" s="22"/>
      <c r="K34" s="33"/>
    </row>
    <row r="35" spans="1:16378" ht="46.95" customHeight="1" x14ac:dyDescent="0.3">
      <c r="A35" s="143"/>
      <c r="B35" s="143"/>
      <c r="C35" s="143"/>
      <c r="D35" s="21"/>
      <c r="E35" s="44" t="s">
        <v>52</v>
      </c>
      <c r="F35" s="22" t="s">
        <v>145</v>
      </c>
      <c r="G35" s="35" t="s">
        <v>53</v>
      </c>
      <c r="H35" s="22"/>
      <c r="K35" s="33"/>
    </row>
    <row r="36" spans="1:16378" ht="46.95" customHeight="1" x14ac:dyDescent="0.3">
      <c r="A36" s="143"/>
      <c r="B36" s="143"/>
      <c r="C36" s="143"/>
      <c r="D36" s="21"/>
      <c r="E36" s="44" t="s">
        <v>54</v>
      </c>
      <c r="F36" s="22"/>
      <c r="G36" s="36" t="s">
        <v>146</v>
      </c>
      <c r="H36" s="22" t="s">
        <v>147</v>
      </c>
      <c r="K36" s="33"/>
    </row>
    <row r="37" spans="1:16378" ht="30" customHeight="1" x14ac:dyDescent="0.3">
      <c r="A37" s="143"/>
      <c r="B37" s="143"/>
      <c r="C37" s="143"/>
      <c r="D37" s="21"/>
      <c r="E37" s="44" t="s">
        <v>55</v>
      </c>
      <c r="F37" s="22" t="s">
        <v>56</v>
      </c>
      <c r="G37" s="23"/>
      <c r="H37" s="22"/>
      <c r="L37" s="33"/>
      <c r="M37" s="33"/>
      <c r="N37" s="33"/>
      <c r="O37" s="33"/>
      <c r="P37" s="33"/>
      <c r="Q37" s="33"/>
      <c r="R37" s="33"/>
      <c r="S37" s="33"/>
      <c r="T37" s="33"/>
      <c r="U37" s="33"/>
    </row>
    <row r="38" spans="1:16378" ht="73.5" customHeight="1" x14ac:dyDescent="0.3">
      <c r="B38" s="20"/>
      <c r="E38" s="1"/>
      <c r="F38" s="37"/>
      <c r="J38" s="33"/>
      <c r="K38" s="33"/>
      <c r="L38" s="33"/>
      <c r="M38" s="33"/>
      <c r="N38" s="33"/>
      <c r="O38" s="33"/>
      <c r="P38" s="33"/>
      <c r="Q38" s="33"/>
      <c r="R38" s="33"/>
      <c r="S38" s="33"/>
    </row>
    <row r="39" spans="1:16378" ht="63.45" customHeight="1" x14ac:dyDescent="0.3">
      <c r="B39" s="20"/>
      <c r="E39" s="1"/>
      <c r="F39" s="37"/>
      <c r="J39" s="33"/>
      <c r="K39" s="33"/>
      <c r="L39" s="33"/>
      <c r="M39" s="33"/>
      <c r="N39" s="33"/>
      <c r="O39" s="33"/>
      <c r="P39" s="33"/>
      <c r="Q39" s="33"/>
      <c r="R39" s="33"/>
      <c r="S39" s="33"/>
    </row>
    <row r="40" spans="1:16378" ht="70.95" customHeight="1" x14ac:dyDescent="0.3">
      <c r="B40" s="20"/>
      <c r="E40" s="1"/>
      <c r="F40" s="37"/>
      <c r="J40" s="33"/>
      <c r="K40" s="33"/>
      <c r="L40" s="33"/>
      <c r="M40" s="33"/>
      <c r="N40" s="33"/>
      <c r="O40" s="33"/>
      <c r="P40" s="33"/>
      <c r="Q40" s="33"/>
      <c r="R40" s="33"/>
      <c r="S40" s="33"/>
    </row>
    <row r="41" spans="1:16378" ht="97.2" customHeight="1" x14ac:dyDescent="0.3">
      <c r="B41" s="20"/>
      <c r="E41" s="1"/>
      <c r="F41" s="37"/>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c r="KZ41" s="33"/>
      <c r="LA41" s="33"/>
      <c r="LB41" s="33"/>
      <c r="LC41" s="33"/>
      <c r="LD41" s="33"/>
      <c r="LE41" s="33"/>
      <c r="LF41" s="33"/>
      <c r="LG41" s="33"/>
      <c r="LH41" s="33"/>
      <c r="LI41" s="33"/>
      <c r="LJ41" s="33"/>
      <c r="LK41" s="33"/>
      <c r="LL41" s="33"/>
      <c r="LM41" s="33"/>
      <c r="LN41" s="33"/>
      <c r="LO41" s="33"/>
      <c r="LP41" s="33"/>
      <c r="LQ41" s="33"/>
      <c r="LR41" s="33"/>
      <c r="LS41" s="33"/>
      <c r="LT41" s="33"/>
      <c r="LU41" s="33"/>
      <c r="LV41" s="33"/>
      <c r="LW41" s="33"/>
      <c r="LX41" s="33"/>
      <c r="LY41" s="33"/>
      <c r="LZ41" s="33"/>
      <c r="MA41" s="33"/>
      <c r="MB41" s="33"/>
      <c r="MC41" s="33"/>
      <c r="MD41" s="33"/>
      <c r="ME41" s="33"/>
      <c r="MF41" s="33"/>
      <c r="MG41" s="33"/>
      <c r="MH41" s="33"/>
      <c r="MI41" s="33"/>
      <c r="MJ41" s="33"/>
      <c r="MK41" s="33"/>
      <c r="ML41" s="33"/>
      <c r="MM41" s="33"/>
      <c r="MN41" s="33"/>
      <c r="MO41" s="33"/>
      <c r="MP41" s="33"/>
      <c r="MQ41" s="33"/>
      <c r="MR41" s="33"/>
      <c r="MS41" s="33"/>
      <c r="MT41" s="33"/>
      <c r="MU41" s="33"/>
      <c r="MV41" s="33"/>
      <c r="MW41" s="33"/>
      <c r="MX41" s="33"/>
      <c r="MY41" s="33"/>
      <c r="MZ41" s="33"/>
      <c r="NA41" s="33"/>
      <c r="NB41" s="33"/>
      <c r="NC41" s="33"/>
      <c r="ND41" s="33"/>
      <c r="NE41" s="33"/>
      <c r="NF41" s="33"/>
      <c r="NG41" s="33"/>
      <c r="NH41" s="33"/>
      <c r="NI41" s="33"/>
      <c r="NJ41" s="33"/>
      <c r="NK41" s="33"/>
      <c r="NL41" s="33"/>
      <c r="NM41" s="33"/>
      <c r="NN41" s="33"/>
      <c r="NO41" s="33"/>
      <c r="NP41" s="33"/>
      <c r="NQ41" s="33"/>
      <c r="NR41" s="33"/>
      <c r="NS41" s="33"/>
      <c r="NT41" s="33"/>
      <c r="NU41" s="33"/>
      <c r="NV41" s="33"/>
      <c r="NW41" s="33"/>
      <c r="NX41" s="33"/>
      <c r="NY41" s="33"/>
      <c r="NZ41" s="33"/>
      <c r="OA41" s="33"/>
      <c r="OB41" s="33"/>
      <c r="OC41" s="33"/>
      <c r="OD41" s="33"/>
      <c r="OE41" s="33"/>
      <c r="OF41" s="33"/>
      <c r="OG41" s="33"/>
      <c r="OH41" s="33"/>
      <c r="OI41" s="33"/>
      <c r="OJ41" s="33"/>
      <c r="OK41" s="33"/>
      <c r="OL41" s="33"/>
      <c r="OM41" s="33"/>
      <c r="ON41" s="33"/>
      <c r="OO41" s="33"/>
      <c r="OP41" s="33"/>
      <c r="OQ41" s="33"/>
      <c r="OR41" s="33"/>
      <c r="OS41" s="33"/>
      <c r="OT41" s="33"/>
      <c r="OU41" s="33"/>
      <c r="OV41" s="33"/>
      <c r="OW41" s="33"/>
      <c r="OX41" s="33"/>
      <c r="OY41" s="33"/>
      <c r="OZ41" s="33"/>
      <c r="PA41" s="33"/>
      <c r="PB41" s="33"/>
      <c r="PC41" s="33"/>
      <c r="PD41" s="33"/>
      <c r="PE41" s="33"/>
      <c r="PF41" s="33"/>
      <c r="PG41" s="33"/>
      <c r="PH41" s="33"/>
      <c r="PI41" s="33"/>
      <c r="PJ41" s="33"/>
      <c r="PK41" s="33"/>
      <c r="PL41" s="33"/>
      <c r="PM41" s="33"/>
      <c r="PN41" s="33"/>
      <c r="PO41" s="33"/>
      <c r="PP41" s="33"/>
      <c r="PQ41" s="33"/>
      <c r="PR41" s="33"/>
      <c r="PS41" s="33"/>
      <c r="PT41" s="33"/>
      <c r="PU41" s="33"/>
      <c r="PV41" s="33"/>
      <c r="PW41" s="33"/>
      <c r="PX41" s="33"/>
      <c r="PY41" s="33"/>
      <c r="PZ41" s="33"/>
      <c r="QA41" s="33"/>
      <c r="QB41" s="33"/>
      <c r="QC41" s="33"/>
      <c r="QD41" s="33"/>
      <c r="QE41" s="33"/>
      <c r="QF41" s="33"/>
      <c r="QG41" s="33"/>
      <c r="QH41" s="33"/>
      <c r="QI41" s="33"/>
      <c r="QJ41" s="33"/>
      <c r="QK41" s="33"/>
      <c r="QL41" s="33"/>
      <c r="QM41" s="33"/>
      <c r="QN41" s="33"/>
      <c r="QO41" s="33"/>
      <c r="QP41" s="33"/>
      <c r="QQ41" s="33"/>
      <c r="QR41" s="33"/>
      <c r="QS41" s="33"/>
      <c r="QT41" s="33"/>
      <c r="QU41" s="33"/>
      <c r="QV41" s="33"/>
      <c r="QW41" s="33"/>
      <c r="QX41" s="33"/>
      <c r="QY41" s="33"/>
      <c r="QZ41" s="33"/>
      <c r="RA41" s="33"/>
      <c r="RB41" s="33"/>
      <c r="RC41" s="33"/>
      <c r="RD41" s="33"/>
      <c r="RE41" s="33"/>
      <c r="RF41" s="33"/>
      <c r="RG41" s="33"/>
      <c r="RH41" s="33"/>
      <c r="RI41" s="33"/>
      <c r="RJ41" s="33"/>
      <c r="RK41" s="33"/>
      <c r="RL41" s="33"/>
      <c r="RM41" s="33"/>
      <c r="RN41" s="33"/>
      <c r="RO41" s="33"/>
      <c r="RP41" s="33"/>
      <c r="RQ41" s="33"/>
      <c r="RR41" s="33"/>
      <c r="RS41" s="33"/>
      <c r="RT41" s="33"/>
      <c r="RU41" s="33"/>
      <c r="RV41" s="33"/>
      <c r="RW41" s="33"/>
      <c r="RX41" s="33"/>
      <c r="RY41" s="33"/>
      <c r="RZ41" s="33"/>
      <c r="SA41" s="33"/>
      <c r="SB41" s="33"/>
      <c r="SC41" s="33"/>
      <c r="SD41" s="33"/>
      <c r="SE41" s="33"/>
      <c r="SF41" s="33"/>
      <c r="SG41" s="33"/>
      <c r="SH41" s="33"/>
      <c r="SI41" s="33"/>
      <c r="SJ41" s="33"/>
      <c r="SK41" s="33"/>
      <c r="SL41" s="33"/>
      <c r="SM41" s="33"/>
      <c r="SN41" s="33"/>
      <c r="SO41" s="33"/>
      <c r="SP41" s="33"/>
      <c r="SQ41" s="33"/>
      <c r="SR41" s="33"/>
      <c r="SS41" s="33"/>
      <c r="ST41" s="33"/>
      <c r="SU41" s="33"/>
      <c r="SV41" s="33"/>
      <c r="SW41" s="33"/>
      <c r="SX41" s="33"/>
      <c r="SY41" s="33"/>
      <c r="SZ41" s="33"/>
      <c r="TA41" s="33"/>
      <c r="TB41" s="33"/>
      <c r="TC41" s="33"/>
      <c r="TD41" s="33"/>
      <c r="TE41" s="33"/>
      <c r="TF41" s="33"/>
      <c r="TG41" s="33"/>
      <c r="TH41" s="33"/>
      <c r="TI41" s="33"/>
      <c r="TJ41" s="33"/>
      <c r="TK41" s="33"/>
      <c r="TL41" s="33"/>
      <c r="TM41" s="33"/>
      <c r="TN41" s="33"/>
      <c r="TO41" s="33"/>
      <c r="TP41" s="33"/>
      <c r="TQ41" s="33"/>
      <c r="TR41" s="33"/>
      <c r="TS41" s="33"/>
      <c r="TT41" s="33"/>
      <c r="TU41" s="33"/>
      <c r="TV41" s="33"/>
      <c r="TW41" s="33"/>
      <c r="TX41" s="33"/>
      <c r="TY41" s="33"/>
      <c r="TZ41" s="33"/>
      <c r="UA41" s="33"/>
      <c r="UB41" s="33"/>
      <c r="UC41" s="33"/>
      <c r="UD41" s="33"/>
      <c r="UE41" s="33"/>
      <c r="UF41" s="33"/>
      <c r="UG41" s="33"/>
      <c r="UH41" s="33"/>
      <c r="UI41" s="33"/>
      <c r="UJ41" s="33"/>
      <c r="UK41" s="33"/>
      <c r="UL41" s="33"/>
      <c r="UM41" s="33"/>
      <c r="UN41" s="33"/>
      <c r="UO41" s="33"/>
      <c r="UP41" s="33"/>
      <c r="UQ41" s="33"/>
      <c r="UR41" s="33"/>
      <c r="US41" s="33"/>
      <c r="UT41" s="33"/>
      <c r="UU41" s="33"/>
      <c r="UV41" s="33"/>
      <c r="UW41" s="33"/>
      <c r="UX41" s="33"/>
      <c r="UY41" s="33"/>
      <c r="UZ41" s="33"/>
      <c r="VA41" s="33"/>
      <c r="VB41" s="33"/>
      <c r="VC41" s="33"/>
      <c r="VD41" s="33"/>
      <c r="VE41" s="33"/>
      <c r="VF41" s="33"/>
      <c r="VG41" s="33"/>
      <c r="VH41" s="33"/>
      <c r="VI41" s="33"/>
      <c r="VJ41" s="33"/>
      <c r="VK41" s="33"/>
      <c r="VL41" s="33"/>
      <c r="VM41" s="33"/>
      <c r="VN41" s="33"/>
      <c r="VO41" s="33"/>
      <c r="VP41" s="33"/>
      <c r="VQ41" s="33"/>
      <c r="VR41" s="33"/>
      <c r="VS41" s="33"/>
      <c r="VT41" s="33"/>
      <c r="VU41" s="33"/>
      <c r="VV41" s="33"/>
      <c r="VW41" s="33"/>
      <c r="VX41" s="33"/>
      <c r="VY41" s="33"/>
      <c r="VZ41" s="33"/>
      <c r="WA41" s="33"/>
      <c r="WB41" s="33"/>
      <c r="WC41" s="33"/>
      <c r="WD41" s="33"/>
      <c r="WE41" s="33"/>
      <c r="WF41" s="33"/>
      <c r="WG41" s="33"/>
      <c r="WH41" s="33"/>
      <c r="WI41" s="33"/>
      <c r="WJ41" s="33"/>
      <c r="WK41" s="33"/>
      <c r="WL41" s="33"/>
      <c r="WM41" s="33"/>
      <c r="WN41" s="33"/>
      <c r="WO41" s="33"/>
      <c r="WP41" s="33"/>
      <c r="WQ41" s="33"/>
      <c r="WR41" s="33"/>
      <c r="WS41" s="33"/>
      <c r="WT41" s="33"/>
      <c r="WU41" s="33"/>
      <c r="WV41" s="33"/>
      <c r="WW41" s="33"/>
      <c r="WX41" s="33"/>
      <c r="WY41" s="33"/>
      <c r="WZ41" s="33"/>
      <c r="XA41" s="33"/>
      <c r="XB41" s="33"/>
      <c r="XC41" s="33"/>
      <c r="XD41" s="33"/>
      <c r="XE41" s="33"/>
      <c r="XF41" s="33"/>
      <c r="XG41" s="33"/>
      <c r="XH41" s="33"/>
      <c r="XI41" s="33"/>
      <c r="XJ41" s="33"/>
      <c r="XK41" s="33"/>
      <c r="XL41" s="33"/>
      <c r="XM41" s="33"/>
      <c r="XN41" s="33"/>
      <c r="XO41" s="33"/>
      <c r="XP41" s="33"/>
      <c r="XQ41" s="33"/>
      <c r="XR41" s="33"/>
      <c r="XS41" s="33"/>
      <c r="XT41" s="33"/>
      <c r="XU41" s="33"/>
      <c r="XV41" s="33"/>
      <c r="XW41" s="33"/>
      <c r="XX41" s="33"/>
      <c r="XY41" s="33"/>
      <c r="XZ41" s="33"/>
      <c r="YA41" s="33"/>
      <c r="YB41" s="33"/>
      <c r="YC41" s="33"/>
      <c r="YD41" s="33"/>
      <c r="YE41" s="33"/>
      <c r="YF41" s="33"/>
      <c r="YG41" s="33"/>
      <c r="YH41" s="33"/>
      <c r="YI41" s="33"/>
      <c r="YJ41" s="33"/>
      <c r="YK41" s="33"/>
      <c r="YL41" s="33"/>
      <c r="YM41" s="33"/>
      <c r="YN41" s="33"/>
      <c r="YO41" s="33"/>
      <c r="YP41" s="33"/>
      <c r="YQ41" s="33"/>
      <c r="YR41" s="33"/>
      <c r="YS41" s="33"/>
      <c r="YT41" s="33"/>
      <c r="YU41" s="33"/>
      <c r="YV41" s="33"/>
      <c r="YW41" s="33"/>
      <c r="YX41" s="33"/>
      <c r="YY41" s="33"/>
      <c r="YZ41" s="33"/>
      <c r="ZA41" s="33"/>
      <c r="ZB41" s="33"/>
      <c r="ZC41" s="33"/>
      <c r="ZD41" s="33"/>
      <c r="ZE41" s="33"/>
      <c r="ZF41" s="33"/>
      <c r="ZG41" s="33"/>
      <c r="ZH41" s="33"/>
      <c r="ZI41" s="33"/>
      <c r="ZJ41" s="33"/>
      <c r="ZK41" s="33"/>
      <c r="ZL41" s="33"/>
      <c r="ZM41" s="33"/>
      <c r="ZN41" s="33"/>
      <c r="ZO41" s="33"/>
      <c r="ZP41" s="33"/>
      <c r="ZQ41" s="33"/>
      <c r="ZR41" s="33"/>
      <c r="ZS41" s="33"/>
      <c r="ZT41" s="33"/>
      <c r="ZU41" s="33"/>
      <c r="ZV41" s="33"/>
      <c r="ZW41" s="33"/>
      <c r="ZX41" s="33"/>
      <c r="ZY41" s="33"/>
      <c r="ZZ41" s="33"/>
      <c r="AAA41" s="33"/>
      <c r="AAB41" s="33"/>
      <c r="AAC41" s="33"/>
      <c r="AAD41" s="33"/>
      <c r="AAE41" s="33"/>
      <c r="AAF41" s="33"/>
      <c r="AAG41" s="33"/>
      <c r="AAH41" s="33"/>
      <c r="AAI41" s="33"/>
      <c r="AAJ41" s="33"/>
      <c r="AAK41" s="33"/>
      <c r="AAL41" s="33"/>
      <c r="AAM41" s="33"/>
      <c r="AAN41" s="33"/>
      <c r="AAO41" s="33"/>
      <c r="AAP41" s="33"/>
      <c r="AAQ41" s="33"/>
      <c r="AAR41" s="33"/>
      <c r="AAS41" s="33"/>
      <c r="AAT41" s="33"/>
      <c r="AAU41" s="33"/>
      <c r="AAV41" s="33"/>
      <c r="AAW41" s="33"/>
      <c r="AAX41" s="33"/>
      <c r="AAY41" s="33"/>
      <c r="AAZ41" s="33"/>
      <c r="ABA41" s="33"/>
      <c r="ABB41" s="33"/>
      <c r="ABC41" s="33"/>
      <c r="ABD41" s="33"/>
      <c r="ABE41" s="33"/>
      <c r="ABF41" s="33"/>
      <c r="ABG41" s="33"/>
      <c r="ABH41" s="33"/>
      <c r="ABI41" s="33"/>
      <c r="ABJ41" s="33"/>
      <c r="ABK41" s="33"/>
      <c r="ABL41" s="33"/>
      <c r="ABM41" s="33"/>
      <c r="ABN41" s="33"/>
      <c r="ABO41" s="33"/>
      <c r="ABP41" s="33"/>
      <c r="ABQ41" s="33"/>
      <c r="ABR41" s="33"/>
      <c r="ABS41" s="33"/>
      <c r="ABT41" s="33"/>
      <c r="ABU41" s="33"/>
      <c r="ABV41" s="33"/>
      <c r="ABW41" s="33"/>
      <c r="ABX41" s="33"/>
      <c r="ABY41" s="33"/>
      <c r="ABZ41" s="33"/>
      <c r="ACA41" s="33"/>
      <c r="ACB41" s="33"/>
      <c r="ACC41" s="33"/>
      <c r="ACD41" s="33"/>
      <c r="ACE41" s="33"/>
      <c r="ACF41" s="33"/>
      <c r="ACG41" s="33"/>
      <c r="ACH41" s="33"/>
      <c r="ACI41" s="33"/>
      <c r="ACJ41" s="33"/>
      <c r="ACK41" s="33"/>
      <c r="ACL41" s="33"/>
      <c r="ACM41" s="33"/>
      <c r="ACN41" s="33"/>
      <c r="ACO41" s="33"/>
      <c r="ACP41" s="33"/>
      <c r="ACQ41" s="33"/>
      <c r="ACR41" s="33"/>
      <c r="ACS41" s="33"/>
      <c r="ACT41" s="33"/>
      <c r="ACU41" s="33"/>
      <c r="ACV41" s="33"/>
      <c r="ACW41" s="33"/>
      <c r="ACX41" s="33"/>
      <c r="ACY41" s="33"/>
      <c r="ACZ41" s="33"/>
      <c r="ADA41" s="33"/>
      <c r="ADB41" s="33"/>
      <c r="ADC41" s="33"/>
      <c r="ADD41" s="33"/>
      <c r="ADE41" s="33"/>
      <c r="ADF41" s="33"/>
      <c r="ADG41" s="33"/>
      <c r="ADH41" s="33"/>
      <c r="ADI41" s="33"/>
      <c r="ADJ41" s="33"/>
      <c r="ADK41" s="33"/>
      <c r="ADL41" s="33"/>
      <c r="ADM41" s="33"/>
      <c r="ADN41" s="33"/>
      <c r="ADO41" s="33"/>
      <c r="ADP41" s="33"/>
      <c r="ADQ41" s="33"/>
      <c r="ADR41" s="33"/>
      <c r="ADS41" s="33"/>
      <c r="ADT41" s="33"/>
      <c r="ADU41" s="33"/>
      <c r="ADV41" s="33"/>
      <c r="ADW41" s="33"/>
      <c r="ADX41" s="33"/>
      <c r="ADY41" s="33"/>
      <c r="ADZ41" s="33"/>
      <c r="AEA41" s="33"/>
      <c r="AEB41" s="33"/>
      <c r="AEC41" s="33"/>
      <c r="AED41" s="33"/>
      <c r="AEE41" s="33"/>
      <c r="AEF41" s="33"/>
      <c r="AEG41" s="33"/>
      <c r="AEH41" s="33"/>
      <c r="AEI41" s="33"/>
      <c r="AEJ41" s="33"/>
      <c r="AEK41" s="33"/>
      <c r="AEL41" s="33"/>
      <c r="AEM41" s="33"/>
      <c r="AEN41" s="33"/>
      <c r="AEO41" s="33"/>
      <c r="AEP41" s="33"/>
      <c r="AEQ41" s="33"/>
      <c r="AER41" s="33"/>
      <c r="AES41" s="33"/>
      <c r="AET41" s="33"/>
      <c r="AEU41" s="33"/>
      <c r="AEV41" s="33"/>
      <c r="AEW41" s="33"/>
      <c r="AEX41" s="33"/>
      <c r="AEY41" s="33"/>
      <c r="AEZ41" s="33"/>
      <c r="AFA41" s="33"/>
      <c r="AFB41" s="33"/>
      <c r="AFC41" s="33"/>
      <c r="AFD41" s="33"/>
      <c r="AFE41" s="33"/>
      <c r="AFF41" s="33"/>
      <c r="AFG41" s="33"/>
      <c r="AFH41" s="33"/>
      <c r="AFI41" s="33"/>
      <c r="AFJ41" s="33"/>
      <c r="AFK41" s="33"/>
      <c r="AFL41" s="33"/>
      <c r="AFM41" s="33"/>
      <c r="AFN41" s="33"/>
      <c r="AFO41" s="33"/>
      <c r="AFP41" s="33"/>
      <c r="AFQ41" s="33"/>
      <c r="AFR41" s="33"/>
      <c r="AFS41" s="33"/>
      <c r="AFT41" s="33"/>
      <c r="AFU41" s="33"/>
      <c r="AFV41" s="33"/>
      <c r="AFW41" s="33"/>
      <c r="AFX41" s="33"/>
      <c r="AFY41" s="33"/>
      <c r="AFZ41" s="33"/>
      <c r="AGA41" s="33"/>
      <c r="AGB41" s="33"/>
      <c r="AGC41" s="33"/>
      <c r="AGD41" s="33"/>
      <c r="AGE41" s="33"/>
      <c r="AGF41" s="33"/>
      <c r="AGG41" s="33"/>
      <c r="AGH41" s="33"/>
      <c r="AGI41" s="33"/>
      <c r="AGJ41" s="33"/>
      <c r="AGK41" s="33"/>
      <c r="AGL41" s="33"/>
      <c r="AGM41" s="33"/>
      <c r="AGN41" s="33"/>
      <c r="AGO41" s="33"/>
      <c r="AGP41" s="33"/>
      <c r="AGQ41" s="33"/>
      <c r="AGR41" s="33"/>
      <c r="AGS41" s="33"/>
      <c r="AGT41" s="33"/>
      <c r="AGU41" s="33"/>
      <c r="AGV41" s="33"/>
      <c r="AGW41" s="33"/>
      <c r="AGX41" s="33"/>
      <c r="AGY41" s="33"/>
      <c r="AGZ41" s="33"/>
      <c r="AHA41" s="33"/>
      <c r="AHB41" s="33"/>
      <c r="AHC41" s="33"/>
      <c r="AHD41" s="33"/>
      <c r="AHE41" s="33"/>
      <c r="AHF41" s="33"/>
      <c r="AHG41" s="33"/>
      <c r="AHH41" s="33"/>
      <c r="AHI41" s="33"/>
      <c r="AHJ41" s="33"/>
      <c r="AHK41" s="33"/>
      <c r="AHL41" s="33"/>
      <c r="AHM41" s="33"/>
      <c r="AHN41" s="33"/>
      <c r="AHO41" s="33"/>
      <c r="AHP41" s="33"/>
      <c r="AHQ41" s="33"/>
      <c r="AHR41" s="33"/>
      <c r="AHS41" s="33"/>
      <c r="AHT41" s="33"/>
      <c r="AHU41" s="33"/>
      <c r="AHV41" s="33"/>
      <c r="AHW41" s="33"/>
      <c r="AHX41" s="33"/>
      <c r="AHY41" s="33"/>
      <c r="AHZ41" s="33"/>
      <c r="AIA41" s="33"/>
      <c r="AIB41" s="33"/>
      <c r="AIC41" s="33"/>
      <c r="AID41" s="33"/>
      <c r="AIE41" s="33"/>
      <c r="AIF41" s="33"/>
      <c r="AIG41" s="33"/>
      <c r="AIH41" s="33"/>
      <c r="AII41" s="33"/>
      <c r="AIJ41" s="33"/>
      <c r="AIK41" s="33"/>
      <c r="AIL41" s="33"/>
      <c r="AIM41" s="33"/>
      <c r="AIN41" s="33"/>
      <c r="AIO41" s="33"/>
      <c r="AIP41" s="33"/>
      <c r="AIQ41" s="33"/>
      <c r="AIR41" s="33"/>
      <c r="AIS41" s="33"/>
      <c r="AIT41" s="33"/>
      <c r="AIU41" s="33"/>
      <c r="AIV41" s="33"/>
      <c r="AIW41" s="33"/>
      <c r="AIX41" s="33"/>
      <c r="AIY41" s="33"/>
      <c r="AIZ41" s="33"/>
      <c r="AJA41" s="33"/>
      <c r="AJB41" s="33"/>
      <c r="AJC41" s="33"/>
      <c r="AJD41" s="33"/>
      <c r="AJE41" s="33"/>
      <c r="AJF41" s="33"/>
      <c r="AJG41" s="33"/>
      <c r="AJH41" s="33"/>
      <c r="AJI41" s="33"/>
      <c r="AJJ41" s="33"/>
      <c r="AJK41" s="33"/>
      <c r="AJL41" s="33"/>
      <c r="AJM41" s="33"/>
      <c r="AJN41" s="33"/>
      <c r="AJO41" s="33"/>
      <c r="AJP41" s="33"/>
      <c r="AJQ41" s="33"/>
      <c r="AJR41" s="33"/>
      <c r="AJS41" s="33"/>
      <c r="AJT41" s="33"/>
      <c r="AJU41" s="33"/>
      <c r="AJV41" s="33"/>
      <c r="AJW41" s="33"/>
      <c r="AJX41" s="33"/>
      <c r="AJY41" s="33"/>
      <c r="AJZ41" s="33"/>
      <c r="AKA41" s="33"/>
      <c r="AKB41" s="33"/>
      <c r="AKC41" s="33"/>
      <c r="AKD41" s="33"/>
      <c r="AKE41" s="33"/>
      <c r="AKF41" s="33"/>
      <c r="AKG41" s="33"/>
      <c r="AKH41" s="33"/>
      <c r="AKI41" s="33"/>
      <c r="AKJ41" s="33"/>
      <c r="AKK41" s="33"/>
      <c r="AKL41" s="33"/>
      <c r="AKM41" s="33"/>
      <c r="AKN41" s="33"/>
      <c r="AKO41" s="33"/>
      <c r="AKP41" s="33"/>
      <c r="AKQ41" s="33"/>
      <c r="AKR41" s="33"/>
      <c r="AKS41" s="33"/>
      <c r="AKT41" s="33"/>
      <c r="AKU41" s="33"/>
      <c r="AKV41" s="33"/>
      <c r="AKW41" s="33"/>
      <c r="AKX41" s="33"/>
      <c r="AKY41" s="33"/>
      <c r="AKZ41" s="33"/>
      <c r="ALA41" s="33"/>
      <c r="ALB41" s="33"/>
      <c r="ALC41" s="33"/>
      <c r="ALD41" s="33"/>
      <c r="ALE41" s="33"/>
      <c r="ALF41" s="33"/>
      <c r="ALG41" s="33"/>
      <c r="ALH41" s="33"/>
      <c r="ALI41" s="33"/>
      <c r="ALJ41" s="33"/>
      <c r="ALK41" s="33"/>
      <c r="ALL41" s="33"/>
      <c r="ALM41" s="33"/>
      <c r="ALN41" s="33"/>
      <c r="ALO41" s="33"/>
      <c r="ALP41" s="33"/>
      <c r="ALQ41" s="33"/>
      <c r="ALR41" s="33"/>
      <c r="ALS41" s="33"/>
      <c r="ALT41" s="33"/>
      <c r="ALU41" s="33"/>
      <c r="ALV41" s="33"/>
      <c r="ALW41" s="33"/>
      <c r="ALX41" s="33"/>
      <c r="ALY41" s="33"/>
      <c r="ALZ41" s="33"/>
      <c r="AMA41" s="33"/>
      <c r="AMB41" s="33"/>
      <c r="AMC41" s="33"/>
      <c r="AMD41" s="33"/>
      <c r="AME41" s="33"/>
      <c r="AMF41" s="33"/>
      <c r="AMG41" s="33"/>
      <c r="AMH41" s="33"/>
      <c r="AMI41" s="33"/>
      <c r="AMJ41" s="33"/>
      <c r="AMK41" s="33"/>
      <c r="AML41" s="33"/>
      <c r="AMM41" s="33"/>
      <c r="AMN41" s="33"/>
      <c r="AMO41" s="33"/>
      <c r="AMP41" s="33"/>
      <c r="AMQ41" s="33"/>
      <c r="AMR41" s="33"/>
      <c r="AMS41" s="33"/>
      <c r="AMT41" s="33"/>
      <c r="AMU41" s="33"/>
      <c r="AMV41" s="33"/>
      <c r="AMW41" s="33"/>
      <c r="AMX41" s="33"/>
      <c r="AMY41" s="33"/>
      <c r="AMZ41" s="33"/>
      <c r="ANA41" s="33"/>
      <c r="ANB41" s="33"/>
      <c r="ANC41" s="33"/>
      <c r="AND41" s="33"/>
      <c r="ANE41" s="33"/>
      <c r="ANF41" s="33"/>
      <c r="ANG41" s="33"/>
      <c r="ANH41" s="33"/>
      <c r="ANI41" s="33"/>
      <c r="ANJ41" s="33"/>
      <c r="ANK41" s="33"/>
      <c r="ANL41" s="33"/>
      <c r="ANM41" s="33"/>
      <c r="ANN41" s="33"/>
      <c r="ANO41" s="33"/>
      <c r="ANP41" s="33"/>
      <c r="ANQ41" s="33"/>
      <c r="ANR41" s="33"/>
      <c r="ANS41" s="33"/>
      <c r="ANT41" s="33"/>
      <c r="ANU41" s="33"/>
      <c r="ANV41" s="33"/>
      <c r="ANW41" s="33"/>
      <c r="ANX41" s="33"/>
      <c r="ANY41" s="33"/>
      <c r="ANZ41" s="33"/>
      <c r="AOA41" s="33"/>
      <c r="AOB41" s="33"/>
      <c r="AOC41" s="33"/>
      <c r="AOD41" s="33"/>
      <c r="AOE41" s="33"/>
      <c r="AOF41" s="33"/>
      <c r="AOG41" s="33"/>
      <c r="AOH41" s="33"/>
      <c r="AOI41" s="33"/>
      <c r="AOJ41" s="33"/>
      <c r="AOK41" s="33"/>
      <c r="AOL41" s="33"/>
      <c r="AOM41" s="33"/>
      <c r="AON41" s="33"/>
      <c r="AOO41" s="33"/>
      <c r="AOP41" s="33"/>
      <c r="AOQ41" s="33"/>
      <c r="AOR41" s="33"/>
      <c r="AOS41" s="33"/>
      <c r="AOT41" s="33"/>
      <c r="AOU41" s="33"/>
      <c r="AOV41" s="33"/>
      <c r="AOW41" s="33"/>
      <c r="AOX41" s="33"/>
      <c r="AOY41" s="33"/>
      <c r="AOZ41" s="33"/>
      <c r="APA41" s="33"/>
      <c r="APB41" s="33"/>
      <c r="APC41" s="33"/>
      <c r="APD41" s="33"/>
      <c r="APE41" s="33"/>
      <c r="APF41" s="33"/>
      <c r="APG41" s="33"/>
      <c r="APH41" s="33"/>
      <c r="API41" s="33"/>
      <c r="APJ41" s="33"/>
      <c r="APK41" s="33"/>
      <c r="APL41" s="33"/>
      <c r="APM41" s="33"/>
      <c r="APN41" s="33"/>
      <c r="APO41" s="33"/>
      <c r="APP41" s="33"/>
      <c r="APQ41" s="33"/>
      <c r="APR41" s="33"/>
      <c r="APS41" s="33"/>
      <c r="APT41" s="33"/>
      <c r="APU41" s="33"/>
      <c r="APV41" s="33"/>
      <c r="APW41" s="33"/>
      <c r="APX41" s="33"/>
      <c r="APY41" s="33"/>
      <c r="APZ41" s="33"/>
      <c r="AQA41" s="33"/>
      <c r="AQB41" s="33"/>
      <c r="AQC41" s="33"/>
      <c r="AQD41" s="33"/>
      <c r="AQE41" s="33"/>
      <c r="AQF41" s="33"/>
      <c r="AQG41" s="33"/>
      <c r="AQH41" s="33"/>
      <c r="AQI41" s="33"/>
      <c r="AQJ41" s="33"/>
      <c r="AQK41" s="33"/>
      <c r="AQL41" s="33"/>
      <c r="AQM41" s="33"/>
      <c r="AQN41" s="33"/>
      <c r="AQO41" s="33"/>
      <c r="AQP41" s="33"/>
      <c r="AQQ41" s="33"/>
      <c r="AQR41" s="33"/>
      <c r="AQS41" s="33"/>
      <c r="AQT41" s="33"/>
      <c r="AQU41" s="33"/>
      <c r="AQV41" s="33"/>
      <c r="AQW41" s="33"/>
      <c r="AQX41" s="33"/>
      <c r="AQY41" s="33"/>
      <c r="AQZ41" s="33"/>
      <c r="ARA41" s="33"/>
      <c r="ARB41" s="33"/>
      <c r="ARC41" s="33"/>
      <c r="ARD41" s="33"/>
      <c r="ARE41" s="33"/>
      <c r="ARF41" s="33"/>
      <c r="ARG41" s="33"/>
      <c r="ARH41" s="33"/>
      <c r="ARI41" s="33"/>
      <c r="ARJ41" s="33"/>
      <c r="ARK41" s="33"/>
      <c r="ARL41" s="33"/>
      <c r="ARM41" s="33"/>
      <c r="ARN41" s="33"/>
      <c r="ARO41" s="33"/>
      <c r="ARP41" s="33"/>
      <c r="ARQ41" s="33"/>
      <c r="ARR41" s="33"/>
      <c r="ARS41" s="33"/>
      <c r="ART41" s="33"/>
      <c r="ARU41" s="33"/>
      <c r="ARV41" s="33"/>
      <c r="ARW41" s="33"/>
      <c r="ARX41" s="33"/>
      <c r="ARY41" s="33"/>
      <c r="ARZ41" s="33"/>
      <c r="ASA41" s="33"/>
      <c r="ASB41" s="33"/>
      <c r="ASC41" s="33"/>
      <c r="ASD41" s="33"/>
      <c r="ASE41" s="33"/>
      <c r="ASF41" s="33"/>
      <c r="ASG41" s="33"/>
      <c r="ASH41" s="33"/>
      <c r="ASI41" s="33"/>
      <c r="ASJ41" s="33"/>
      <c r="ASK41" s="33"/>
      <c r="ASL41" s="33"/>
      <c r="ASM41" s="33"/>
      <c r="ASN41" s="33"/>
      <c r="ASO41" s="33"/>
      <c r="ASP41" s="33"/>
      <c r="ASQ41" s="33"/>
      <c r="ASR41" s="33"/>
      <c r="ASS41" s="33"/>
      <c r="AST41" s="33"/>
      <c r="ASU41" s="33"/>
      <c r="ASV41" s="33"/>
      <c r="ASW41" s="33"/>
      <c r="ASX41" s="33"/>
      <c r="ASY41" s="33"/>
      <c r="ASZ41" s="33"/>
      <c r="ATA41" s="33"/>
      <c r="ATB41" s="33"/>
      <c r="ATC41" s="33"/>
      <c r="ATD41" s="33"/>
      <c r="ATE41" s="33"/>
      <c r="ATF41" s="33"/>
      <c r="ATG41" s="33"/>
      <c r="ATH41" s="33"/>
      <c r="ATI41" s="33"/>
      <c r="ATJ41" s="33"/>
      <c r="ATK41" s="33"/>
      <c r="ATL41" s="33"/>
      <c r="ATM41" s="33"/>
      <c r="ATN41" s="33"/>
      <c r="ATO41" s="33"/>
      <c r="ATP41" s="33"/>
      <c r="ATQ41" s="33"/>
      <c r="ATR41" s="33"/>
      <c r="ATS41" s="33"/>
      <c r="ATT41" s="33"/>
      <c r="ATU41" s="33"/>
      <c r="ATV41" s="33"/>
      <c r="ATW41" s="33"/>
      <c r="ATX41" s="33"/>
      <c r="ATY41" s="33"/>
      <c r="ATZ41" s="33"/>
      <c r="AUA41" s="33"/>
      <c r="AUB41" s="33"/>
      <c r="AUC41" s="33"/>
      <c r="AUD41" s="33"/>
      <c r="AUE41" s="33"/>
      <c r="AUF41" s="33"/>
      <c r="AUG41" s="33"/>
      <c r="AUH41" s="33"/>
      <c r="AUI41" s="33"/>
      <c r="AUJ41" s="33"/>
      <c r="AUK41" s="33"/>
      <c r="AUL41" s="33"/>
      <c r="AUM41" s="33"/>
      <c r="AUN41" s="33"/>
      <c r="AUO41" s="33"/>
      <c r="AUP41" s="33"/>
      <c r="AUQ41" s="33"/>
      <c r="AUR41" s="33"/>
      <c r="AUS41" s="33"/>
      <c r="AUT41" s="33"/>
      <c r="AUU41" s="33"/>
      <c r="AUV41" s="33"/>
      <c r="AUW41" s="33"/>
      <c r="AUX41" s="33"/>
      <c r="AUY41" s="33"/>
      <c r="AUZ41" s="33"/>
      <c r="AVA41" s="33"/>
      <c r="AVB41" s="33"/>
      <c r="AVC41" s="33"/>
      <c r="AVD41" s="33"/>
      <c r="AVE41" s="33"/>
      <c r="AVF41" s="33"/>
      <c r="AVG41" s="33"/>
      <c r="AVH41" s="33"/>
      <c r="AVI41" s="33"/>
      <c r="AVJ41" s="33"/>
      <c r="AVK41" s="33"/>
      <c r="AVL41" s="33"/>
      <c r="AVM41" s="33"/>
      <c r="AVN41" s="33"/>
      <c r="AVO41" s="33"/>
      <c r="AVP41" s="33"/>
      <c r="AVQ41" s="33"/>
      <c r="AVR41" s="33"/>
      <c r="AVS41" s="33"/>
      <c r="AVT41" s="33"/>
      <c r="AVU41" s="33"/>
      <c r="AVV41" s="33"/>
      <c r="AVW41" s="33"/>
      <c r="AVX41" s="33"/>
      <c r="AVY41" s="33"/>
      <c r="AVZ41" s="33"/>
      <c r="AWA41" s="33"/>
      <c r="AWB41" s="33"/>
      <c r="AWC41" s="33"/>
      <c r="AWD41" s="33"/>
      <c r="AWE41" s="33"/>
      <c r="AWF41" s="33"/>
      <c r="AWG41" s="33"/>
      <c r="AWH41" s="33"/>
      <c r="AWI41" s="33"/>
      <c r="AWJ41" s="33"/>
      <c r="AWK41" s="33"/>
      <c r="AWL41" s="33"/>
      <c r="AWM41" s="33"/>
      <c r="AWN41" s="33"/>
      <c r="AWO41" s="33"/>
      <c r="AWP41" s="33"/>
      <c r="AWQ41" s="33"/>
      <c r="AWR41" s="33"/>
      <c r="AWS41" s="33"/>
      <c r="AWT41" s="33"/>
      <c r="AWU41" s="33"/>
      <c r="AWV41" s="33"/>
      <c r="AWW41" s="33"/>
      <c r="AWX41" s="33"/>
      <c r="AWY41" s="33"/>
      <c r="AWZ41" s="33"/>
      <c r="AXA41" s="33"/>
      <c r="AXB41" s="33"/>
      <c r="AXC41" s="33"/>
      <c r="AXD41" s="33"/>
      <c r="AXE41" s="33"/>
      <c r="AXF41" s="33"/>
      <c r="AXG41" s="33"/>
      <c r="AXH41" s="33"/>
      <c r="AXI41" s="33"/>
      <c r="AXJ41" s="33"/>
      <c r="AXK41" s="33"/>
      <c r="AXL41" s="33"/>
      <c r="AXM41" s="33"/>
      <c r="AXN41" s="33"/>
      <c r="AXO41" s="33"/>
      <c r="AXP41" s="33"/>
      <c r="AXQ41" s="33"/>
      <c r="AXR41" s="33"/>
      <c r="AXS41" s="33"/>
      <c r="AXT41" s="33"/>
      <c r="AXU41" s="33"/>
      <c r="AXV41" s="33"/>
      <c r="AXW41" s="33"/>
      <c r="AXX41" s="33"/>
      <c r="AXY41" s="33"/>
      <c r="AXZ41" s="33"/>
      <c r="AYA41" s="33"/>
      <c r="AYB41" s="33"/>
      <c r="AYC41" s="33"/>
      <c r="AYD41" s="33"/>
      <c r="AYE41" s="33"/>
      <c r="AYF41" s="33"/>
      <c r="AYG41" s="33"/>
      <c r="AYH41" s="33"/>
      <c r="AYI41" s="33"/>
      <c r="AYJ41" s="33"/>
      <c r="AYK41" s="33"/>
      <c r="AYL41" s="33"/>
      <c r="AYM41" s="33"/>
      <c r="AYN41" s="33"/>
      <c r="AYO41" s="33"/>
      <c r="AYP41" s="33"/>
      <c r="AYQ41" s="33"/>
      <c r="AYR41" s="33"/>
      <c r="AYS41" s="33"/>
      <c r="AYT41" s="33"/>
      <c r="AYU41" s="33"/>
      <c r="AYV41" s="33"/>
      <c r="AYW41" s="33"/>
      <c r="AYX41" s="33"/>
      <c r="AYY41" s="33"/>
      <c r="AYZ41" s="33"/>
      <c r="AZA41" s="33"/>
      <c r="AZB41" s="33"/>
      <c r="AZC41" s="33"/>
      <c r="AZD41" s="33"/>
      <c r="AZE41" s="33"/>
      <c r="AZF41" s="33"/>
      <c r="AZG41" s="33"/>
      <c r="AZH41" s="33"/>
      <c r="AZI41" s="33"/>
      <c r="AZJ41" s="33"/>
      <c r="AZK41" s="33"/>
      <c r="AZL41" s="33"/>
      <c r="AZM41" s="33"/>
      <c r="AZN41" s="33"/>
      <c r="AZO41" s="33"/>
      <c r="AZP41" s="33"/>
      <c r="AZQ41" s="33"/>
      <c r="AZR41" s="33"/>
      <c r="AZS41" s="33"/>
      <c r="AZT41" s="33"/>
      <c r="AZU41" s="33"/>
      <c r="AZV41" s="33"/>
      <c r="AZW41" s="33"/>
      <c r="AZX41" s="33"/>
      <c r="AZY41" s="33"/>
      <c r="AZZ41" s="33"/>
      <c r="BAA41" s="33"/>
      <c r="BAB41" s="33"/>
      <c r="BAC41" s="33"/>
      <c r="BAD41" s="33"/>
      <c r="BAE41" s="33"/>
      <c r="BAF41" s="33"/>
      <c r="BAG41" s="33"/>
      <c r="BAH41" s="33"/>
      <c r="BAI41" s="33"/>
      <c r="BAJ41" s="33"/>
      <c r="BAK41" s="33"/>
      <c r="BAL41" s="33"/>
      <c r="BAM41" s="33"/>
      <c r="BAN41" s="33"/>
      <c r="BAO41" s="33"/>
      <c r="BAP41" s="33"/>
      <c r="BAQ41" s="33"/>
      <c r="BAR41" s="33"/>
      <c r="BAS41" s="33"/>
      <c r="BAT41" s="33"/>
      <c r="BAU41" s="33"/>
      <c r="BAV41" s="33"/>
      <c r="BAW41" s="33"/>
      <c r="BAX41" s="33"/>
      <c r="BAY41" s="33"/>
      <c r="BAZ41" s="33"/>
      <c r="BBA41" s="33"/>
      <c r="BBB41" s="33"/>
      <c r="BBC41" s="33"/>
      <c r="BBD41" s="33"/>
      <c r="BBE41" s="33"/>
      <c r="BBF41" s="33"/>
      <c r="BBG41" s="33"/>
      <c r="BBH41" s="33"/>
      <c r="BBI41" s="33"/>
      <c r="BBJ41" s="33"/>
      <c r="BBK41" s="33"/>
      <c r="BBL41" s="33"/>
      <c r="BBM41" s="33"/>
      <c r="BBN41" s="33"/>
      <c r="BBO41" s="33"/>
      <c r="BBP41" s="33"/>
      <c r="BBQ41" s="33"/>
      <c r="BBR41" s="33"/>
      <c r="BBS41" s="33"/>
      <c r="BBT41" s="33"/>
      <c r="BBU41" s="33"/>
      <c r="BBV41" s="33"/>
      <c r="BBW41" s="33"/>
      <c r="BBX41" s="33"/>
      <c r="BBY41" s="33"/>
      <c r="BBZ41" s="33"/>
      <c r="BCA41" s="33"/>
      <c r="BCB41" s="33"/>
      <c r="BCC41" s="33"/>
      <c r="BCD41" s="33"/>
      <c r="BCE41" s="33"/>
      <c r="BCF41" s="33"/>
      <c r="BCG41" s="33"/>
      <c r="BCH41" s="33"/>
      <c r="BCI41" s="33"/>
      <c r="BCJ41" s="33"/>
      <c r="BCK41" s="33"/>
      <c r="BCL41" s="33"/>
      <c r="BCM41" s="33"/>
      <c r="BCN41" s="33"/>
      <c r="BCO41" s="33"/>
      <c r="BCP41" s="33"/>
      <c r="BCQ41" s="33"/>
      <c r="BCR41" s="33"/>
      <c r="BCS41" s="33"/>
      <c r="BCT41" s="33"/>
      <c r="BCU41" s="33"/>
      <c r="BCV41" s="33"/>
      <c r="BCW41" s="33"/>
      <c r="BCX41" s="33"/>
      <c r="BCY41" s="33"/>
      <c r="BCZ41" s="33"/>
      <c r="BDA41" s="33"/>
      <c r="BDB41" s="33"/>
      <c r="BDC41" s="33"/>
      <c r="BDD41" s="33"/>
      <c r="BDE41" s="33"/>
      <c r="BDF41" s="33"/>
      <c r="BDG41" s="33"/>
      <c r="BDH41" s="33"/>
      <c r="BDI41" s="33"/>
      <c r="BDJ41" s="33"/>
      <c r="BDK41" s="33"/>
      <c r="BDL41" s="33"/>
      <c r="BDM41" s="33"/>
      <c r="BDN41" s="33"/>
      <c r="BDO41" s="33"/>
      <c r="BDP41" s="33"/>
      <c r="BDQ41" s="33"/>
      <c r="BDR41" s="33"/>
      <c r="BDS41" s="33"/>
      <c r="BDT41" s="33"/>
      <c r="BDU41" s="33"/>
      <c r="BDV41" s="33"/>
      <c r="BDW41" s="33"/>
      <c r="BDX41" s="33"/>
      <c r="BDY41" s="33"/>
      <c r="BDZ41" s="33"/>
      <c r="BEA41" s="33"/>
      <c r="BEB41" s="33"/>
      <c r="BEC41" s="33"/>
      <c r="BED41" s="33"/>
      <c r="BEE41" s="33"/>
      <c r="BEF41" s="33"/>
      <c r="BEG41" s="33"/>
      <c r="BEH41" s="33"/>
      <c r="BEI41" s="33"/>
      <c r="BEJ41" s="33"/>
      <c r="BEK41" s="33"/>
      <c r="BEL41" s="33"/>
      <c r="BEM41" s="33"/>
      <c r="BEN41" s="33"/>
      <c r="BEO41" s="33"/>
      <c r="BEP41" s="33"/>
      <c r="BEQ41" s="33"/>
      <c r="BER41" s="33"/>
      <c r="BES41" s="33"/>
      <c r="BET41" s="33"/>
      <c r="BEU41" s="33"/>
      <c r="BEV41" s="33"/>
      <c r="BEW41" s="33"/>
      <c r="BEX41" s="33"/>
      <c r="BEY41" s="33"/>
      <c r="BEZ41" s="33"/>
      <c r="BFA41" s="33"/>
      <c r="BFB41" s="33"/>
      <c r="BFC41" s="33"/>
      <c r="BFD41" s="33"/>
      <c r="BFE41" s="33"/>
      <c r="BFF41" s="33"/>
      <c r="BFG41" s="33"/>
      <c r="BFH41" s="33"/>
      <c r="BFI41" s="33"/>
      <c r="BFJ41" s="33"/>
      <c r="BFK41" s="33"/>
      <c r="BFL41" s="33"/>
      <c r="BFM41" s="33"/>
      <c r="BFN41" s="33"/>
      <c r="BFO41" s="33"/>
      <c r="BFP41" s="33"/>
      <c r="BFQ41" s="33"/>
      <c r="BFR41" s="33"/>
      <c r="BFS41" s="33"/>
      <c r="BFT41" s="33"/>
      <c r="BFU41" s="33"/>
      <c r="BFV41" s="33"/>
      <c r="BFW41" s="33"/>
      <c r="BFX41" s="33"/>
      <c r="BFY41" s="33"/>
      <c r="BFZ41" s="33"/>
      <c r="BGA41" s="33"/>
      <c r="BGB41" s="33"/>
      <c r="BGC41" s="33"/>
      <c r="BGD41" s="33"/>
      <c r="BGE41" s="33"/>
      <c r="BGF41" s="33"/>
      <c r="BGG41" s="33"/>
      <c r="BGH41" s="33"/>
      <c r="BGI41" s="33"/>
      <c r="BGJ41" s="33"/>
      <c r="BGK41" s="33"/>
      <c r="BGL41" s="33"/>
      <c r="BGM41" s="33"/>
      <c r="BGN41" s="33"/>
      <c r="BGO41" s="33"/>
      <c r="BGP41" s="33"/>
      <c r="BGQ41" s="33"/>
      <c r="BGR41" s="33"/>
      <c r="BGS41" s="33"/>
      <c r="BGT41" s="33"/>
      <c r="BGU41" s="33"/>
      <c r="BGV41" s="33"/>
      <c r="BGW41" s="33"/>
      <c r="BGX41" s="33"/>
      <c r="BGY41" s="33"/>
      <c r="BGZ41" s="33"/>
      <c r="BHA41" s="33"/>
      <c r="BHB41" s="33"/>
      <c r="BHC41" s="33"/>
      <c r="BHD41" s="33"/>
      <c r="BHE41" s="33"/>
      <c r="BHF41" s="33"/>
      <c r="BHG41" s="33"/>
      <c r="BHH41" s="33"/>
      <c r="BHI41" s="33"/>
      <c r="BHJ41" s="33"/>
      <c r="BHK41" s="33"/>
      <c r="BHL41" s="33"/>
      <c r="BHM41" s="33"/>
      <c r="BHN41" s="33"/>
      <c r="BHO41" s="33"/>
      <c r="BHP41" s="33"/>
      <c r="BHQ41" s="33"/>
      <c r="BHR41" s="33"/>
      <c r="BHS41" s="33"/>
      <c r="BHT41" s="33"/>
      <c r="BHU41" s="33"/>
      <c r="BHV41" s="33"/>
      <c r="BHW41" s="33"/>
      <c r="BHX41" s="33"/>
      <c r="BHY41" s="33"/>
      <c r="BHZ41" s="33"/>
      <c r="BIA41" s="33"/>
      <c r="BIB41" s="33"/>
      <c r="BIC41" s="33"/>
      <c r="BID41" s="33"/>
      <c r="BIE41" s="33"/>
      <c r="BIF41" s="33"/>
      <c r="BIG41" s="33"/>
      <c r="BIH41" s="33"/>
      <c r="BII41" s="33"/>
      <c r="BIJ41" s="33"/>
      <c r="BIK41" s="33"/>
      <c r="BIL41" s="33"/>
      <c r="BIM41" s="33"/>
      <c r="BIN41" s="33"/>
      <c r="BIO41" s="33"/>
      <c r="BIP41" s="33"/>
      <c r="BIQ41" s="33"/>
      <c r="BIR41" s="33"/>
      <c r="BIS41" s="33"/>
      <c r="BIT41" s="33"/>
      <c r="BIU41" s="33"/>
      <c r="BIV41" s="33"/>
      <c r="BIW41" s="33"/>
      <c r="BIX41" s="33"/>
      <c r="BIY41" s="33"/>
      <c r="BIZ41" s="33"/>
      <c r="BJA41" s="33"/>
      <c r="BJB41" s="33"/>
      <c r="BJC41" s="33"/>
      <c r="BJD41" s="33"/>
      <c r="BJE41" s="33"/>
      <c r="BJF41" s="33"/>
      <c r="BJG41" s="33"/>
      <c r="BJH41" s="33"/>
      <c r="BJI41" s="33"/>
      <c r="BJJ41" s="33"/>
      <c r="BJK41" s="33"/>
      <c r="BJL41" s="33"/>
      <c r="BJM41" s="33"/>
      <c r="BJN41" s="33"/>
      <c r="BJO41" s="33"/>
      <c r="BJP41" s="33"/>
      <c r="BJQ41" s="33"/>
      <c r="BJR41" s="33"/>
      <c r="BJS41" s="33"/>
      <c r="BJT41" s="33"/>
      <c r="BJU41" s="33"/>
      <c r="BJV41" s="33"/>
      <c r="BJW41" s="33"/>
      <c r="BJX41" s="33"/>
      <c r="BJY41" s="33"/>
      <c r="BJZ41" s="33"/>
      <c r="BKA41" s="33"/>
      <c r="BKB41" s="33"/>
      <c r="BKC41" s="33"/>
      <c r="BKD41" s="33"/>
      <c r="BKE41" s="33"/>
      <c r="BKF41" s="33"/>
      <c r="BKG41" s="33"/>
      <c r="BKH41" s="33"/>
      <c r="BKI41" s="33"/>
      <c r="BKJ41" s="33"/>
      <c r="BKK41" s="33"/>
      <c r="BKL41" s="33"/>
      <c r="BKM41" s="33"/>
      <c r="BKN41" s="33"/>
      <c r="BKO41" s="33"/>
      <c r="BKP41" s="33"/>
      <c r="BKQ41" s="33"/>
      <c r="BKR41" s="33"/>
      <c r="BKS41" s="33"/>
      <c r="BKT41" s="33"/>
      <c r="BKU41" s="33"/>
      <c r="BKV41" s="33"/>
      <c r="BKW41" s="33"/>
      <c r="BKX41" s="33"/>
      <c r="BKY41" s="33"/>
      <c r="BKZ41" s="33"/>
      <c r="BLA41" s="33"/>
      <c r="BLB41" s="33"/>
      <c r="BLC41" s="33"/>
      <c r="BLD41" s="33"/>
      <c r="BLE41" s="33"/>
      <c r="BLF41" s="33"/>
      <c r="BLG41" s="33"/>
      <c r="BLH41" s="33"/>
      <c r="BLI41" s="33"/>
      <c r="BLJ41" s="33"/>
      <c r="BLK41" s="33"/>
      <c r="BLL41" s="33"/>
      <c r="BLM41" s="33"/>
      <c r="BLN41" s="33"/>
      <c r="BLO41" s="33"/>
      <c r="BLP41" s="33"/>
      <c r="BLQ41" s="33"/>
      <c r="BLR41" s="33"/>
      <c r="BLS41" s="33"/>
      <c r="BLT41" s="33"/>
      <c r="BLU41" s="33"/>
      <c r="BLV41" s="33"/>
      <c r="BLW41" s="33"/>
      <c r="BLX41" s="33"/>
      <c r="BLY41" s="33"/>
      <c r="BLZ41" s="33"/>
      <c r="BMA41" s="33"/>
      <c r="BMB41" s="33"/>
      <c r="BMC41" s="33"/>
      <c r="BMD41" s="33"/>
      <c r="BME41" s="33"/>
      <c r="BMF41" s="33"/>
      <c r="BMG41" s="33"/>
      <c r="BMH41" s="33"/>
      <c r="BMI41" s="33"/>
      <c r="BMJ41" s="33"/>
      <c r="BMK41" s="33"/>
      <c r="BML41" s="33"/>
      <c r="BMM41" s="33"/>
      <c r="BMN41" s="33"/>
      <c r="BMO41" s="33"/>
      <c r="BMP41" s="33"/>
      <c r="BMQ41" s="33"/>
      <c r="BMR41" s="33"/>
      <c r="BMS41" s="33"/>
      <c r="BMT41" s="33"/>
      <c r="BMU41" s="33"/>
      <c r="BMV41" s="33"/>
      <c r="BMW41" s="33"/>
      <c r="BMX41" s="33"/>
      <c r="BMY41" s="33"/>
      <c r="BMZ41" s="33"/>
      <c r="BNA41" s="33"/>
      <c r="BNB41" s="33"/>
      <c r="BNC41" s="33"/>
      <c r="BND41" s="33"/>
      <c r="BNE41" s="33"/>
      <c r="BNF41" s="33"/>
      <c r="BNG41" s="33"/>
      <c r="BNH41" s="33"/>
      <c r="BNI41" s="33"/>
      <c r="BNJ41" s="33"/>
      <c r="BNK41" s="33"/>
      <c r="BNL41" s="33"/>
      <c r="BNM41" s="33"/>
      <c r="BNN41" s="33"/>
      <c r="BNO41" s="33"/>
      <c r="BNP41" s="33"/>
      <c r="BNQ41" s="33"/>
      <c r="BNR41" s="33"/>
      <c r="BNS41" s="33"/>
      <c r="BNT41" s="33"/>
      <c r="BNU41" s="33"/>
      <c r="BNV41" s="33"/>
      <c r="BNW41" s="33"/>
      <c r="BNX41" s="33"/>
      <c r="BNY41" s="33"/>
      <c r="BNZ41" s="33"/>
      <c r="BOA41" s="33"/>
      <c r="BOB41" s="33"/>
      <c r="BOC41" s="33"/>
      <c r="BOD41" s="33"/>
      <c r="BOE41" s="33"/>
      <c r="BOF41" s="33"/>
      <c r="BOG41" s="33"/>
      <c r="BOH41" s="33"/>
      <c r="BOI41" s="33"/>
      <c r="BOJ41" s="33"/>
      <c r="BOK41" s="33"/>
      <c r="BOL41" s="33"/>
      <c r="BOM41" s="33"/>
      <c r="BON41" s="33"/>
      <c r="BOO41" s="33"/>
      <c r="BOP41" s="33"/>
      <c r="BOQ41" s="33"/>
      <c r="BOR41" s="33"/>
      <c r="BOS41" s="33"/>
      <c r="BOT41" s="33"/>
      <c r="BOU41" s="33"/>
      <c r="BOV41" s="33"/>
      <c r="BOW41" s="33"/>
      <c r="BOX41" s="33"/>
      <c r="BOY41" s="33"/>
      <c r="BOZ41" s="33"/>
      <c r="BPA41" s="33"/>
      <c r="BPB41" s="33"/>
      <c r="BPC41" s="33"/>
      <c r="BPD41" s="33"/>
      <c r="BPE41" s="33"/>
      <c r="BPF41" s="33"/>
      <c r="BPG41" s="33"/>
      <c r="BPH41" s="33"/>
      <c r="BPI41" s="33"/>
      <c r="BPJ41" s="33"/>
      <c r="BPK41" s="33"/>
      <c r="BPL41" s="33"/>
      <c r="BPM41" s="33"/>
      <c r="BPN41" s="33"/>
      <c r="BPO41" s="33"/>
      <c r="BPP41" s="33"/>
      <c r="BPQ41" s="33"/>
      <c r="BPR41" s="33"/>
      <c r="BPS41" s="33"/>
      <c r="BPT41" s="33"/>
      <c r="BPU41" s="33"/>
      <c r="BPV41" s="33"/>
      <c r="BPW41" s="33"/>
      <c r="BPX41" s="33"/>
      <c r="BPY41" s="33"/>
      <c r="BPZ41" s="33"/>
      <c r="BQA41" s="33"/>
      <c r="BQB41" s="33"/>
      <c r="BQC41" s="33"/>
      <c r="BQD41" s="33"/>
      <c r="BQE41" s="33"/>
      <c r="BQF41" s="33"/>
      <c r="BQG41" s="33"/>
      <c r="BQH41" s="33"/>
      <c r="BQI41" s="33"/>
      <c r="BQJ41" s="33"/>
      <c r="BQK41" s="33"/>
      <c r="BQL41" s="33"/>
      <c r="BQM41" s="33"/>
      <c r="BQN41" s="33"/>
      <c r="BQO41" s="33"/>
      <c r="BQP41" s="33"/>
      <c r="BQQ41" s="33"/>
      <c r="BQR41" s="33"/>
      <c r="BQS41" s="33"/>
      <c r="BQT41" s="33"/>
      <c r="BQU41" s="33"/>
      <c r="BQV41" s="33"/>
      <c r="BQW41" s="33"/>
      <c r="BQX41" s="33"/>
      <c r="BQY41" s="33"/>
      <c r="BQZ41" s="33"/>
      <c r="BRA41" s="33"/>
      <c r="BRB41" s="33"/>
      <c r="BRC41" s="33"/>
      <c r="BRD41" s="33"/>
      <c r="BRE41" s="33"/>
      <c r="BRF41" s="33"/>
      <c r="BRG41" s="33"/>
      <c r="BRH41" s="33"/>
      <c r="BRI41" s="33"/>
      <c r="BRJ41" s="33"/>
      <c r="BRK41" s="33"/>
      <c r="BRL41" s="33"/>
      <c r="BRM41" s="33"/>
      <c r="BRN41" s="33"/>
      <c r="BRO41" s="33"/>
      <c r="BRP41" s="33"/>
      <c r="BRQ41" s="33"/>
      <c r="BRR41" s="33"/>
      <c r="BRS41" s="33"/>
      <c r="BRT41" s="33"/>
      <c r="BRU41" s="33"/>
      <c r="BRV41" s="33"/>
      <c r="BRW41" s="33"/>
      <c r="BRX41" s="33"/>
      <c r="BRY41" s="33"/>
      <c r="BRZ41" s="33"/>
      <c r="BSA41" s="33"/>
      <c r="BSB41" s="33"/>
      <c r="BSC41" s="33"/>
      <c r="BSD41" s="33"/>
      <c r="BSE41" s="33"/>
      <c r="BSF41" s="33"/>
      <c r="BSG41" s="33"/>
      <c r="BSH41" s="33"/>
      <c r="BSI41" s="33"/>
      <c r="BSJ41" s="33"/>
      <c r="BSK41" s="33"/>
      <c r="BSL41" s="33"/>
      <c r="BSM41" s="33"/>
      <c r="BSN41" s="33"/>
      <c r="BSO41" s="33"/>
      <c r="BSP41" s="33"/>
      <c r="BSQ41" s="33"/>
      <c r="BSR41" s="33"/>
      <c r="BSS41" s="33"/>
      <c r="BST41" s="33"/>
      <c r="BSU41" s="33"/>
      <c r="BSV41" s="33"/>
      <c r="BSW41" s="33"/>
      <c r="BSX41" s="33"/>
      <c r="BSY41" s="33"/>
      <c r="BSZ41" s="33"/>
      <c r="BTA41" s="33"/>
      <c r="BTB41" s="33"/>
      <c r="BTC41" s="33"/>
      <c r="BTD41" s="33"/>
      <c r="BTE41" s="33"/>
      <c r="BTF41" s="33"/>
      <c r="BTG41" s="33"/>
      <c r="BTH41" s="33"/>
      <c r="BTI41" s="33"/>
      <c r="BTJ41" s="33"/>
      <c r="BTK41" s="33"/>
      <c r="BTL41" s="33"/>
      <c r="BTM41" s="33"/>
      <c r="BTN41" s="33"/>
      <c r="BTO41" s="33"/>
      <c r="BTP41" s="33"/>
      <c r="BTQ41" s="33"/>
      <c r="BTR41" s="33"/>
      <c r="BTS41" s="33"/>
      <c r="BTT41" s="33"/>
      <c r="BTU41" s="33"/>
      <c r="BTV41" s="33"/>
      <c r="BTW41" s="33"/>
      <c r="BTX41" s="33"/>
      <c r="BTY41" s="33"/>
      <c r="BTZ41" s="33"/>
      <c r="BUA41" s="33"/>
      <c r="BUB41" s="33"/>
      <c r="BUC41" s="33"/>
      <c r="BUD41" s="33"/>
      <c r="BUE41" s="33"/>
      <c r="BUF41" s="33"/>
      <c r="BUG41" s="33"/>
      <c r="BUH41" s="33"/>
      <c r="BUI41" s="33"/>
      <c r="BUJ41" s="33"/>
      <c r="BUK41" s="33"/>
      <c r="BUL41" s="33"/>
      <c r="BUM41" s="33"/>
      <c r="BUN41" s="33"/>
      <c r="BUO41" s="33"/>
      <c r="BUP41" s="33"/>
      <c r="BUQ41" s="33"/>
      <c r="BUR41" s="33"/>
      <c r="BUS41" s="33"/>
      <c r="BUT41" s="33"/>
      <c r="BUU41" s="33"/>
      <c r="BUV41" s="33"/>
      <c r="BUW41" s="33"/>
      <c r="BUX41" s="33"/>
      <c r="BUY41" s="33"/>
      <c r="BUZ41" s="33"/>
      <c r="BVA41" s="33"/>
      <c r="BVB41" s="33"/>
      <c r="BVC41" s="33"/>
      <c r="BVD41" s="33"/>
      <c r="BVE41" s="33"/>
      <c r="BVF41" s="33"/>
      <c r="BVG41" s="33"/>
      <c r="BVH41" s="33"/>
      <c r="BVI41" s="33"/>
      <c r="BVJ41" s="33"/>
      <c r="BVK41" s="33"/>
      <c r="BVL41" s="33"/>
      <c r="BVM41" s="33"/>
      <c r="BVN41" s="33"/>
      <c r="BVO41" s="33"/>
      <c r="BVP41" s="33"/>
      <c r="BVQ41" s="33"/>
      <c r="BVR41" s="33"/>
      <c r="BVS41" s="33"/>
      <c r="BVT41" s="33"/>
      <c r="BVU41" s="33"/>
      <c r="BVV41" s="33"/>
      <c r="BVW41" s="33"/>
      <c r="BVX41" s="33"/>
      <c r="BVY41" s="33"/>
      <c r="BVZ41" s="33"/>
      <c r="BWA41" s="33"/>
      <c r="BWB41" s="33"/>
      <c r="BWC41" s="33"/>
      <c r="BWD41" s="33"/>
      <c r="BWE41" s="33"/>
      <c r="BWF41" s="33"/>
      <c r="BWG41" s="33"/>
      <c r="BWH41" s="33"/>
      <c r="BWI41" s="33"/>
      <c r="BWJ41" s="33"/>
      <c r="BWK41" s="33"/>
      <c r="BWL41" s="33"/>
      <c r="BWM41" s="33"/>
      <c r="BWN41" s="33"/>
      <c r="BWO41" s="33"/>
      <c r="BWP41" s="33"/>
      <c r="BWQ41" s="33"/>
      <c r="BWR41" s="33"/>
      <c r="BWS41" s="33"/>
      <c r="BWT41" s="33"/>
      <c r="BWU41" s="33"/>
      <c r="BWV41" s="33"/>
      <c r="BWW41" s="33"/>
      <c r="BWX41" s="33"/>
      <c r="BWY41" s="33"/>
      <c r="BWZ41" s="33"/>
      <c r="BXA41" s="33"/>
      <c r="BXB41" s="33"/>
      <c r="BXC41" s="33"/>
      <c r="BXD41" s="33"/>
      <c r="BXE41" s="33"/>
      <c r="BXF41" s="33"/>
      <c r="BXG41" s="33"/>
      <c r="BXH41" s="33"/>
      <c r="BXI41" s="33"/>
      <c r="BXJ41" s="33"/>
      <c r="BXK41" s="33"/>
      <c r="BXL41" s="33"/>
      <c r="BXM41" s="33"/>
      <c r="BXN41" s="33"/>
      <c r="BXO41" s="33"/>
      <c r="BXP41" s="33"/>
      <c r="BXQ41" s="33"/>
      <c r="BXR41" s="33"/>
      <c r="BXS41" s="33"/>
      <c r="BXT41" s="33"/>
      <c r="BXU41" s="33"/>
      <c r="BXV41" s="33"/>
      <c r="BXW41" s="33"/>
      <c r="BXX41" s="33"/>
      <c r="BXY41" s="33"/>
      <c r="BXZ41" s="33"/>
      <c r="BYA41" s="33"/>
      <c r="BYB41" s="33"/>
      <c r="BYC41" s="33"/>
      <c r="BYD41" s="33"/>
      <c r="BYE41" s="33"/>
      <c r="BYF41" s="33"/>
      <c r="BYG41" s="33"/>
      <c r="BYH41" s="33"/>
      <c r="BYI41" s="33"/>
      <c r="BYJ41" s="33"/>
      <c r="BYK41" s="33"/>
      <c r="BYL41" s="33"/>
      <c r="BYM41" s="33"/>
      <c r="BYN41" s="33"/>
      <c r="BYO41" s="33"/>
      <c r="BYP41" s="33"/>
      <c r="BYQ41" s="33"/>
      <c r="BYR41" s="33"/>
      <c r="BYS41" s="33"/>
      <c r="BYT41" s="33"/>
      <c r="BYU41" s="33"/>
      <c r="BYV41" s="33"/>
      <c r="BYW41" s="33"/>
      <c r="BYX41" s="33"/>
      <c r="BYY41" s="33"/>
      <c r="BYZ41" s="33"/>
      <c r="BZA41" s="33"/>
      <c r="BZB41" s="33"/>
      <c r="BZC41" s="33"/>
      <c r="BZD41" s="33"/>
      <c r="BZE41" s="33"/>
      <c r="BZF41" s="33"/>
      <c r="BZG41" s="33"/>
      <c r="BZH41" s="33"/>
      <c r="BZI41" s="33"/>
      <c r="BZJ41" s="33"/>
      <c r="BZK41" s="33"/>
      <c r="BZL41" s="33"/>
      <c r="BZM41" s="33"/>
      <c r="BZN41" s="33"/>
      <c r="BZO41" s="33"/>
      <c r="BZP41" s="33"/>
      <c r="BZQ41" s="33"/>
      <c r="BZR41" s="33"/>
      <c r="BZS41" s="33"/>
      <c r="BZT41" s="33"/>
      <c r="BZU41" s="33"/>
      <c r="BZV41" s="33"/>
      <c r="BZW41" s="33"/>
      <c r="BZX41" s="33"/>
      <c r="BZY41" s="33"/>
      <c r="BZZ41" s="33"/>
      <c r="CAA41" s="33"/>
      <c r="CAB41" s="33"/>
      <c r="CAC41" s="33"/>
      <c r="CAD41" s="33"/>
      <c r="CAE41" s="33"/>
      <c r="CAF41" s="33"/>
      <c r="CAG41" s="33"/>
      <c r="CAH41" s="33"/>
      <c r="CAI41" s="33"/>
      <c r="CAJ41" s="33"/>
      <c r="CAK41" s="33"/>
      <c r="CAL41" s="33"/>
      <c r="CAM41" s="33"/>
      <c r="CAN41" s="33"/>
      <c r="CAO41" s="33"/>
      <c r="CAP41" s="33"/>
      <c r="CAQ41" s="33"/>
      <c r="CAR41" s="33"/>
      <c r="CAS41" s="33"/>
      <c r="CAT41" s="33"/>
      <c r="CAU41" s="33"/>
      <c r="CAV41" s="33"/>
      <c r="CAW41" s="33"/>
      <c r="CAX41" s="33"/>
      <c r="CAY41" s="33"/>
      <c r="CAZ41" s="33"/>
      <c r="CBA41" s="33"/>
      <c r="CBB41" s="33"/>
      <c r="CBC41" s="33"/>
      <c r="CBD41" s="33"/>
      <c r="CBE41" s="33"/>
      <c r="CBF41" s="33"/>
      <c r="CBG41" s="33"/>
      <c r="CBH41" s="33"/>
      <c r="CBI41" s="33"/>
      <c r="CBJ41" s="33"/>
      <c r="CBK41" s="33"/>
      <c r="CBL41" s="33"/>
      <c r="CBM41" s="33"/>
      <c r="CBN41" s="33"/>
      <c r="CBO41" s="33"/>
      <c r="CBP41" s="33"/>
      <c r="CBQ41" s="33"/>
      <c r="CBR41" s="33"/>
      <c r="CBS41" s="33"/>
      <c r="CBT41" s="33"/>
      <c r="CBU41" s="33"/>
      <c r="CBV41" s="33"/>
      <c r="CBW41" s="33"/>
      <c r="CBX41" s="33"/>
      <c r="CBY41" s="33"/>
      <c r="CBZ41" s="33"/>
      <c r="CCA41" s="33"/>
      <c r="CCB41" s="33"/>
      <c r="CCC41" s="33"/>
      <c r="CCD41" s="33"/>
      <c r="CCE41" s="33"/>
      <c r="CCF41" s="33"/>
      <c r="CCG41" s="33"/>
      <c r="CCH41" s="33"/>
      <c r="CCI41" s="33"/>
      <c r="CCJ41" s="33"/>
      <c r="CCK41" s="33"/>
      <c r="CCL41" s="33"/>
      <c r="CCM41" s="33"/>
      <c r="CCN41" s="33"/>
      <c r="CCO41" s="33"/>
      <c r="CCP41" s="33"/>
      <c r="CCQ41" s="33"/>
      <c r="CCR41" s="33"/>
      <c r="CCS41" s="33"/>
      <c r="CCT41" s="33"/>
      <c r="CCU41" s="33"/>
      <c r="CCV41" s="33"/>
      <c r="CCW41" s="33"/>
      <c r="CCX41" s="33"/>
      <c r="CCY41" s="33"/>
      <c r="CCZ41" s="33"/>
      <c r="CDA41" s="33"/>
      <c r="CDB41" s="33"/>
      <c r="CDC41" s="33"/>
      <c r="CDD41" s="33"/>
      <c r="CDE41" s="33"/>
      <c r="CDF41" s="33"/>
      <c r="CDG41" s="33"/>
      <c r="CDH41" s="33"/>
      <c r="CDI41" s="33"/>
      <c r="CDJ41" s="33"/>
      <c r="CDK41" s="33"/>
      <c r="CDL41" s="33"/>
      <c r="CDM41" s="33"/>
      <c r="CDN41" s="33"/>
      <c r="CDO41" s="33"/>
      <c r="CDP41" s="33"/>
      <c r="CDQ41" s="33"/>
      <c r="CDR41" s="33"/>
      <c r="CDS41" s="33"/>
      <c r="CDT41" s="33"/>
      <c r="CDU41" s="33"/>
      <c r="CDV41" s="33"/>
      <c r="CDW41" s="33"/>
      <c r="CDX41" s="33"/>
      <c r="CDY41" s="33"/>
      <c r="CDZ41" s="33"/>
      <c r="CEA41" s="33"/>
      <c r="CEB41" s="33"/>
      <c r="CEC41" s="33"/>
      <c r="CED41" s="33"/>
      <c r="CEE41" s="33"/>
      <c r="CEF41" s="33"/>
      <c r="CEG41" s="33"/>
      <c r="CEH41" s="33"/>
      <c r="CEI41" s="33"/>
      <c r="CEJ41" s="33"/>
      <c r="CEK41" s="33"/>
      <c r="CEL41" s="33"/>
      <c r="CEM41" s="33"/>
      <c r="CEN41" s="33"/>
      <c r="CEO41" s="33"/>
      <c r="CEP41" s="33"/>
      <c r="CEQ41" s="33"/>
      <c r="CER41" s="33"/>
      <c r="CES41" s="33"/>
      <c r="CET41" s="33"/>
      <c r="CEU41" s="33"/>
      <c r="CEV41" s="33"/>
      <c r="CEW41" s="33"/>
      <c r="CEX41" s="33"/>
      <c r="CEY41" s="33"/>
      <c r="CEZ41" s="33"/>
      <c r="CFA41" s="33"/>
      <c r="CFB41" s="33"/>
      <c r="CFC41" s="33"/>
      <c r="CFD41" s="33"/>
      <c r="CFE41" s="33"/>
      <c r="CFF41" s="33"/>
      <c r="CFG41" s="33"/>
      <c r="CFH41" s="33"/>
      <c r="CFI41" s="33"/>
      <c r="CFJ41" s="33"/>
      <c r="CFK41" s="33"/>
      <c r="CFL41" s="33"/>
      <c r="CFM41" s="33"/>
      <c r="CFN41" s="33"/>
      <c r="CFO41" s="33"/>
      <c r="CFP41" s="33"/>
      <c r="CFQ41" s="33"/>
      <c r="CFR41" s="33"/>
      <c r="CFS41" s="33"/>
      <c r="CFT41" s="33"/>
      <c r="CFU41" s="33"/>
      <c r="CFV41" s="33"/>
      <c r="CFW41" s="33"/>
      <c r="CFX41" s="33"/>
      <c r="CFY41" s="33"/>
      <c r="CFZ41" s="33"/>
      <c r="CGA41" s="33"/>
      <c r="CGB41" s="33"/>
      <c r="CGC41" s="33"/>
      <c r="CGD41" s="33"/>
      <c r="CGE41" s="33"/>
      <c r="CGF41" s="33"/>
      <c r="CGG41" s="33"/>
      <c r="CGH41" s="33"/>
      <c r="CGI41" s="33"/>
      <c r="CGJ41" s="33"/>
      <c r="CGK41" s="33"/>
      <c r="CGL41" s="33"/>
      <c r="CGM41" s="33"/>
      <c r="CGN41" s="33"/>
      <c r="CGO41" s="33"/>
      <c r="CGP41" s="33"/>
      <c r="CGQ41" s="33"/>
      <c r="CGR41" s="33"/>
      <c r="CGS41" s="33"/>
      <c r="CGT41" s="33"/>
      <c r="CGU41" s="33"/>
      <c r="CGV41" s="33"/>
      <c r="CGW41" s="33"/>
      <c r="CGX41" s="33"/>
      <c r="CGY41" s="33"/>
      <c r="CGZ41" s="33"/>
      <c r="CHA41" s="33"/>
      <c r="CHB41" s="33"/>
      <c r="CHC41" s="33"/>
      <c r="CHD41" s="33"/>
      <c r="CHE41" s="33"/>
      <c r="CHF41" s="33"/>
      <c r="CHG41" s="33"/>
      <c r="CHH41" s="33"/>
      <c r="CHI41" s="33"/>
      <c r="CHJ41" s="33"/>
      <c r="CHK41" s="33"/>
      <c r="CHL41" s="33"/>
      <c r="CHM41" s="33"/>
      <c r="CHN41" s="33"/>
      <c r="CHO41" s="33"/>
      <c r="CHP41" s="33"/>
      <c r="CHQ41" s="33"/>
      <c r="CHR41" s="33"/>
      <c r="CHS41" s="33"/>
      <c r="CHT41" s="33"/>
      <c r="CHU41" s="33"/>
      <c r="CHV41" s="33"/>
      <c r="CHW41" s="33"/>
      <c r="CHX41" s="33"/>
      <c r="CHY41" s="33"/>
      <c r="CHZ41" s="33"/>
      <c r="CIA41" s="33"/>
      <c r="CIB41" s="33"/>
      <c r="CIC41" s="33"/>
      <c r="CID41" s="33"/>
      <c r="CIE41" s="33"/>
      <c r="CIF41" s="33"/>
      <c r="CIG41" s="33"/>
      <c r="CIH41" s="33"/>
      <c r="CII41" s="33"/>
      <c r="CIJ41" s="33"/>
      <c r="CIK41" s="33"/>
      <c r="CIL41" s="33"/>
      <c r="CIM41" s="33"/>
      <c r="CIN41" s="33"/>
      <c r="CIO41" s="33"/>
      <c r="CIP41" s="33"/>
      <c r="CIQ41" s="33"/>
      <c r="CIR41" s="33"/>
      <c r="CIS41" s="33"/>
      <c r="CIT41" s="33"/>
      <c r="CIU41" s="33"/>
      <c r="CIV41" s="33"/>
      <c r="CIW41" s="33"/>
      <c r="CIX41" s="33"/>
      <c r="CIY41" s="33"/>
      <c r="CIZ41" s="33"/>
      <c r="CJA41" s="33"/>
      <c r="CJB41" s="33"/>
      <c r="CJC41" s="33"/>
      <c r="CJD41" s="33"/>
      <c r="CJE41" s="33"/>
      <c r="CJF41" s="33"/>
      <c r="CJG41" s="33"/>
      <c r="CJH41" s="33"/>
      <c r="CJI41" s="33"/>
      <c r="CJJ41" s="33"/>
      <c r="CJK41" s="33"/>
      <c r="CJL41" s="33"/>
      <c r="CJM41" s="33"/>
      <c r="CJN41" s="33"/>
      <c r="CJO41" s="33"/>
      <c r="CJP41" s="33"/>
      <c r="CJQ41" s="33"/>
      <c r="CJR41" s="33"/>
      <c r="CJS41" s="33"/>
      <c r="CJT41" s="33"/>
      <c r="CJU41" s="33"/>
      <c r="CJV41" s="33"/>
      <c r="CJW41" s="33"/>
      <c r="CJX41" s="33"/>
      <c r="CJY41" s="33"/>
      <c r="CJZ41" s="33"/>
      <c r="CKA41" s="33"/>
      <c r="CKB41" s="33"/>
      <c r="CKC41" s="33"/>
      <c r="CKD41" s="33"/>
      <c r="CKE41" s="33"/>
      <c r="CKF41" s="33"/>
      <c r="CKG41" s="33"/>
      <c r="CKH41" s="33"/>
      <c r="CKI41" s="33"/>
      <c r="CKJ41" s="33"/>
      <c r="CKK41" s="33"/>
      <c r="CKL41" s="33"/>
      <c r="CKM41" s="33"/>
      <c r="CKN41" s="33"/>
      <c r="CKO41" s="33"/>
      <c r="CKP41" s="33"/>
      <c r="CKQ41" s="33"/>
      <c r="CKR41" s="33"/>
      <c r="CKS41" s="33"/>
      <c r="CKT41" s="33"/>
      <c r="CKU41" s="33"/>
      <c r="CKV41" s="33"/>
      <c r="CKW41" s="33"/>
      <c r="CKX41" s="33"/>
      <c r="CKY41" s="33"/>
      <c r="CKZ41" s="33"/>
      <c r="CLA41" s="33"/>
      <c r="CLB41" s="33"/>
      <c r="CLC41" s="33"/>
      <c r="CLD41" s="33"/>
      <c r="CLE41" s="33"/>
      <c r="CLF41" s="33"/>
      <c r="CLG41" s="33"/>
      <c r="CLH41" s="33"/>
      <c r="CLI41" s="33"/>
      <c r="CLJ41" s="33"/>
      <c r="CLK41" s="33"/>
      <c r="CLL41" s="33"/>
      <c r="CLM41" s="33"/>
      <c r="CLN41" s="33"/>
      <c r="CLO41" s="33"/>
      <c r="CLP41" s="33"/>
      <c r="CLQ41" s="33"/>
      <c r="CLR41" s="33"/>
      <c r="CLS41" s="33"/>
      <c r="CLT41" s="33"/>
      <c r="CLU41" s="33"/>
      <c r="CLV41" s="33"/>
      <c r="CLW41" s="33"/>
      <c r="CLX41" s="33"/>
      <c r="CLY41" s="33"/>
      <c r="CLZ41" s="33"/>
      <c r="CMA41" s="33"/>
      <c r="CMB41" s="33"/>
      <c r="CMC41" s="33"/>
      <c r="CMD41" s="33"/>
      <c r="CME41" s="33"/>
      <c r="CMF41" s="33"/>
      <c r="CMG41" s="33"/>
      <c r="CMH41" s="33"/>
      <c r="CMI41" s="33"/>
      <c r="CMJ41" s="33"/>
      <c r="CMK41" s="33"/>
      <c r="CML41" s="33"/>
      <c r="CMM41" s="33"/>
      <c r="CMN41" s="33"/>
      <c r="CMO41" s="33"/>
      <c r="CMP41" s="33"/>
      <c r="CMQ41" s="33"/>
      <c r="CMR41" s="33"/>
      <c r="CMS41" s="33"/>
      <c r="CMT41" s="33"/>
      <c r="CMU41" s="33"/>
      <c r="CMV41" s="33"/>
      <c r="CMW41" s="33"/>
      <c r="CMX41" s="33"/>
      <c r="CMY41" s="33"/>
      <c r="CMZ41" s="33"/>
      <c r="CNA41" s="33"/>
      <c r="CNB41" s="33"/>
      <c r="CNC41" s="33"/>
      <c r="CND41" s="33"/>
      <c r="CNE41" s="33"/>
      <c r="CNF41" s="33"/>
      <c r="CNG41" s="33"/>
      <c r="CNH41" s="33"/>
      <c r="CNI41" s="33"/>
      <c r="CNJ41" s="33"/>
      <c r="CNK41" s="33"/>
      <c r="CNL41" s="33"/>
      <c r="CNM41" s="33"/>
      <c r="CNN41" s="33"/>
      <c r="CNO41" s="33"/>
      <c r="CNP41" s="33"/>
      <c r="CNQ41" s="33"/>
      <c r="CNR41" s="33"/>
      <c r="CNS41" s="33"/>
      <c r="CNT41" s="33"/>
      <c r="CNU41" s="33"/>
      <c r="CNV41" s="33"/>
      <c r="CNW41" s="33"/>
      <c r="CNX41" s="33"/>
      <c r="CNY41" s="33"/>
      <c r="CNZ41" s="33"/>
      <c r="COA41" s="33"/>
      <c r="COB41" s="33"/>
      <c r="COC41" s="33"/>
      <c r="COD41" s="33"/>
      <c r="COE41" s="33"/>
      <c r="COF41" s="33"/>
      <c r="COG41" s="33"/>
      <c r="COH41" s="33"/>
      <c r="COI41" s="33"/>
      <c r="COJ41" s="33"/>
      <c r="COK41" s="33"/>
      <c r="COL41" s="33"/>
      <c r="COM41" s="33"/>
      <c r="CON41" s="33"/>
      <c r="COO41" s="33"/>
      <c r="COP41" s="33"/>
      <c r="COQ41" s="33"/>
      <c r="COR41" s="33"/>
      <c r="COS41" s="33"/>
      <c r="COT41" s="33"/>
      <c r="COU41" s="33"/>
      <c r="COV41" s="33"/>
      <c r="COW41" s="33"/>
      <c r="COX41" s="33"/>
      <c r="COY41" s="33"/>
      <c r="COZ41" s="33"/>
      <c r="CPA41" s="33"/>
      <c r="CPB41" s="33"/>
      <c r="CPC41" s="33"/>
      <c r="CPD41" s="33"/>
      <c r="CPE41" s="33"/>
      <c r="CPF41" s="33"/>
      <c r="CPG41" s="33"/>
      <c r="CPH41" s="33"/>
      <c r="CPI41" s="33"/>
      <c r="CPJ41" s="33"/>
      <c r="CPK41" s="33"/>
      <c r="CPL41" s="33"/>
      <c r="CPM41" s="33"/>
      <c r="CPN41" s="33"/>
      <c r="CPO41" s="33"/>
      <c r="CPP41" s="33"/>
      <c r="CPQ41" s="33"/>
      <c r="CPR41" s="33"/>
      <c r="CPS41" s="33"/>
      <c r="CPT41" s="33"/>
      <c r="CPU41" s="33"/>
      <c r="CPV41" s="33"/>
      <c r="CPW41" s="33"/>
      <c r="CPX41" s="33"/>
      <c r="CPY41" s="33"/>
      <c r="CPZ41" s="33"/>
      <c r="CQA41" s="33"/>
      <c r="CQB41" s="33"/>
      <c r="CQC41" s="33"/>
      <c r="CQD41" s="33"/>
      <c r="CQE41" s="33"/>
      <c r="CQF41" s="33"/>
      <c r="CQG41" s="33"/>
      <c r="CQH41" s="33"/>
      <c r="CQI41" s="33"/>
      <c r="CQJ41" s="33"/>
      <c r="CQK41" s="33"/>
      <c r="CQL41" s="33"/>
      <c r="CQM41" s="33"/>
      <c r="CQN41" s="33"/>
      <c r="CQO41" s="33"/>
      <c r="CQP41" s="33"/>
      <c r="CQQ41" s="33"/>
      <c r="CQR41" s="33"/>
      <c r="CQS41" s="33"/>
      <c r="CQT41" s="33"/>
      <c r="CQU41" s="33"/>
      <c r="CQV41" s="33"/>
      <c r="CQW41" s="33"/>
      <c r="CQX41" s="33"/>
      <c r="CQY41" s="33"/>
      <c r="CQZ41" s="33"/>
      <c r="CRA41" s="33"/>
      <c r="CRB41" s="33"/>
      <c r="CRC41" s="33"/>
      <c r="CRD41" s="33"/>
      <c r="CRE41" s="33"/>
      <c r="CRF41" s="33"/>
      <c r="CRG41" s="33"/>
      <c r="CRH41" s="33"/>
      <c r="CRI41" s="33"/>
      <c r="CRJ41" s="33"/>
      <c r="CRK41" s="33"/>
      <c r="CRL41" s="33"/>
      <c r="CRM41" s="33"/>
      <c r="CRN41" s="33"/>
      <c r="CRO41" s="33"/>
      <c r="CRP41" s="33"/>
      <c r="CRQ41" s="33"/>
      <c r="CRR41" s="33"/>
      <c r="CRS41" s="33"/>
      <c r="CRT41" s="33"/>
      <c r="CRU41" s="33"/>
      <c r="CRV41" s="33"/>
      <c r="CRW41" s="33"/>
      <c r="CRX41" s="33"/>
      <c r="CRY41" s="33"/>
      <c r="CRZ41" s="33"/>
      <c r="CSA41" s="33"/>
      <c r="CSB41" s="33"/>
      <c r="CSC41" s="33"/>
      <c r="CSD41" s="33"/>
      <c r="CSE41" s="33"/>
      <c r="CSF41" s="33"/>
      <c r="CSG41" s="33"/>
      <c r="CSH41" s="33"/>
      <c r="CSI41" s="33"/>
      <c r="CSJ41" s="33"/>
      <c r="CSK41" s="33"/>
      <c r="CSL41" s="33"/>
      <c r="CSM41" s="33"/>
      <c r="CSN41" s="33"/>
      <c r="CSO41" s="33"/>
      <c r="CSP41" s="33"/>
      <c r="CSQ41" s="33"/>
      <c r="CSR41" s="33"/>
      <c r="CSS41" s="33"/>
      <c r="CST41" s="33"/>
      <c r="CSU41" s="33"/>
      <c r="CSV41" s="33"/>
      <c r="CSW41" s="33"/>
      <c r="CSX41" s="33"/>
      <c r="CSY41" s="33"/>
      <c r="CSZ41" s="33"/>
      <c r="CTA41" s="33"/>
      <c r="CTB41" s="33"/>
      <c r="CTC41" s="33"/>
      <c r="CTD41" s="33"/>
      <c r="CTE41" s="33"/>
      <c r="CTF41" s="33"/>
      <c r="CTG41" s="33"/>
      <c r="CTH41" s="33"/>
      <c r="CTI41" s="33"/>
      <c r="CTJ41" s="33"/>
      <c r="CTK41" s="33"/>
      <c r="CTL41" s="33"/>
      <c r="CTM41" s="33"/>
      <c r="CTN41" s="33"/>
      <c r="CTO41" s="33"/>
      <c r="CTP41" s="33"/>
      <c r="CTQ41" s="33"/>
      <c r="CTR41" s="33"/>
      <c r="CTS41" s="33"/>
      <c r="CTT41" s="33"/>
      <c r="CTU41" s="33"/>
      <c r="CTV41" s="33"/>
      <c r="CTW41" s="33"/>
      <c r="CTX41" s="33"/>
      <c r="CTY41" s="33"/>
      <c r="CTZ41" s="33"/>
      <c r="CUA41" s="33"/>
      <c r="CUB41" s="33"/>
      <c r="CUC41" s="33"/>
      <c r="CUD41" s="33"/>
      <c r="CUE41" s="33"/>
      <c r="CUF41" s="33"/>
      <c r="CUG41" s="33"/>
      <c r="CUH41" s="33"/>
      <c r="CUI41" s="33"/>
      <c r="CUJ41" s="33"/>
      <c r="CUK41" s="33"/>
      <c r="CUL41" s="33"/>
      <c r="CUM41" s="33"/>
      <c r="CUN41" s="33"/>
      <c r="CUO41" s="33"/>
      <c r="CUP41" s="33"/>
      <c r="CUQ41" s="33"/>
      <c r="CUR41" s="33"/>
      <c r="CUS41" s="33"/>
      <c r="CUT41" s="33"/>
      <c r="CUU41" s="33"/>
      <c r="CUV41" s="33"/>
      <c r="CUW41" s="33"/>
      <c r="CUX41" s="33"/>
      <c r="CUY41" s="33"/>
      <c r="CUZ41" s="33"/>
      <c r="CVA41" s="33"/>
      <c r="CVB41" s="33"/>
      <c r="CVC41" s="33"/>
      <c r="CVD41" s="33"/>
      <c r="CVE41" s="33"/>
      <c r="CVF41" s="33"/>
      <c r="CVG41" s="33"/>
      <c r="CVH41" s="33"/>
      <c r="CVI41" s="33"/>
      <c r="CVJ41" s="33"/>
      <c r="CVK41" s="33"/>
      <c r="CVL41" s="33"/>
      <c r="CVM41" s="33"/>
      <c r="CVN41" s="33"/>
      <c r="CVO41" s="33"/>
      <c r="CVP41" s="33"/>
      <c r="CVQ41" s="33"/>
      <c r="CVR41" s="33"/>
      <c r="CVS41" s="33"/>
      <c r="CVT41" s="33"/>
      <c r="CVU41" s="33"/>
      <c r="CVV41" s="33"/>
      <c r="CVW41" s="33"/>
      <c r="CVX41" s="33"/>
      <c r="CVY41" s="33"/>
      <c r="CVZ41" s="33"/>
      <c r="CWA41" s="33"/>
      <c r="CWB41" s="33"/>
      <c r="CWC41" s="33"/>
      <c r="CWD41" s="33"/>
      <c r="CWE41" s="33"/>
      <c r="CWF41" s="33"/>
      <c r="CWG41" s="33"/>
      <c r="CWH41" s="33"/>
      <c r="CWI41" s="33"/>
      <c r="CWJ41" s="33"/>
      <c r="CWK41" s="33"/>
      <c r="CWL41" s="33"/>
      <c r="CWM41" s="33"/>
      <c r="CWN41" s="33"/>
      <c r="CWO41" s="33"/>
      <c r="CWP41" s="33"/>
      <c r="CWQ41" s="33"/>
      <c r="CWR41" s="33"/>
      <c r="CWS41" s="33"/>
      <c r="CWT41" s="33"/>
      <c r="CWU41" s="33"/>
      <c r="CWV41" s="33"/>
      <c r="CWW41" s="33"/>
      <c r="CWX41" s="33"/>
      <c r="CWY41" s="33"/>
      <c r="CWZ41" s="33"/>
      <c r="CXA41" s="33"/>
      <c r="CXB41" s="33"/>
      <c r="CXC41" s="33"/>
      <c r="CXD41" s="33"/>
      <c r="CXE41" s="33"/>
      <c r="CXF41" s="33"/>
      <c r="CXG41" s="33"/>
      <c r="CXH41" s="33"/>
      <c r="CXI41" s="33"/>
      <c r="CXJ41" s="33"/>
      <c r="CXK41" s="33"/>
      <c r="CXL41" s="33"/>
      <c r="CXM41" s="33"/>
      <c r="CXN41" s="33"/>
      <c r="CXO41" s="33"/>
      <c r="CXP41" s="33"/>
      <c r="CXQ41" s="33"/>
      <c r="CXR41" s="33"/>
      <c r="CXS41" s="33"/>
      <c r="CXT41" s="33"/>
      <c r="CXU41" s="33"/>
      <c r="CXV41" s="33"/>
      <c r="CXW41" s="33"/>
      <c r="CXX41" s="33"/>
      <c r="CXY41" s="33"/>
      <c r="CXZ41" s="33"/>
      <c r="CYA41" s="33"/>
      <c r="CYB41" s="33"/>
      <c r="CYC41" s="33"/>
      <c r="CYD41" s="33"/>
      <c r="CYE41" s="33"/>
      <c r="CYF41" s="33"/>
      <c r="CYG41" s="33"/>
      <c r="CYH41" s="33"/>
      <c r="CYI41" s="33"/>
      <c r="CYJ41" s="33"/>
      <c r="CYK41" s="33"/>
      <c r="CYL41" s="33"/>
      <c r="CYM41" s="33"/>
      <c r="CYN41" s="33"/>
      <c r="CYO41" s="33"/>
      <c r="CYP41" s="33"/>
      <c r="CYQ41" s="33"/>
      <c r="CYR41" s="33"/>
      <c r="CYS41" s="33"/>
      <c r="CYT41" s="33"/>
      <c r="CYU41" s="33"/>
      <c r="CYV41" s="33"/>
      <c r="CYW41" s="33"/>
      <c r="CYX41" s="33"/>
      <c r="CYY41" s="33"/>
      <c r="CYZ41" s="33"/>
      <c r="CZA41" s="33"/>
      <c r="CZB41" s="33"/>
      <c r="CZC41" s="33"/>
      <c r="CZD41" s="33"/>
      <c r="CZE41" s="33"/>
      <c r="CZF41" s="33"/>
      <c r="CZG41" s="33"/>
      <c r="CZH41" s="33"/>
      <c r="CZI41" s="33"/>
      <c r="CZJ41" s="33"/>
      <c r="CZK41" s="33"/>
      <c r="CZL41" s="33"/>
      <c r="CZM41" s="33"/>
      <c r="CZN41" s="33"/>
      <c r="CZO41" s="33"/>
      <c r="CZP41" s="33"/>
      <c r="CZQ41" s="33"/>
      <c r="CZR41" s="33"/>
      <c r="CZS41" s="33"/>
      <c r="CZT41" s="33"/>
      <c r="CZU41" s="33"/>
      <c r="CZV41" s="33"/>
      <c r="CZW41" s="33"/>
      <c r="CZX41" s="33"/>
      <c r="CZY41" s="33"/>
      <c r="CZZ41" s="33"/>
      <c r="DAA41" s="33"/>
      <c r="DAB41" s="33"/>
      <c r="DAC41" s="33"/>
      <c r="DAD41" s="33"/>
      <c r="DAE41" s="33"/>
      <c r="DAF41" s="33"/>
      <c r="DAG41" s="33"/>
      <c r="DAH41" s="33"/>
      <c r="DAI41" s="33"/>
      <c r="DAJ41" s="33"/>
      <c r="DAK41" s="33"/>
      <c r="DAL41" s="33"/>
      <c r="DAM41" s="33"/>
      <c r="DAN41" s="33"/>
      <c r="DAO41" s="33"/>
      <c r="DAP41" s="33"/>
      <c r="DAQ41" s="33"/>
      <c r="DAR41" s="33"/>
      <c r="DAS41" s="33"/>
      <c r="DAT41" s="33"/>
      <c r="DAU41" s="33"/>
      <c r="DAV41" s="33"/>
      <c r="DAW41" s="33"/>
      <c r="DAX41" s="33"/>
      <c r="DAY41" s="33"/>
      <c r="DAZ41" s="33"/>
      <c r="DBA41" s="33"/>
      <c r="DBB41" s="33"/>
      <c r="DBC41" s="33"/>
      <c r="DBD41" s="33"/>
      <c r="DBE41" s="33"/>
      <c r="DBF41" s="33"/>
      <c r="DBG41" s="33"/>
      <c r="DBH41" s="33"/>
      <c r="DBI41" s="33"/>
      <c r="DBJ41" s="33"/>
      <c r="DBK41" s="33"/>
      <c r="DBL41" s="33"/>
      <c r="DBM41" s="33"/>
      <c r="DBN41" s="33"/>
      <c r="DBO41" s="33"/>
      <c r="DBP41" s="33"/>
      <c r="DBQ41" s="33"/>
      <c r="DBR41" s="33"/>
      <c r="DBS41" s="33"/>
      <c r="DBT41" s="33"/>
      <c r="DBU41" s="33"/>
      <c r="DBV41" s="33"/>
      <c r="DBW41" s="33"/>
      <c r="DBX41" s="33"/>
      <c r="DBY41" s="33"/>
      <c r="DBZ41" s="33"/>
      <c r="DCA41" s="33"/>
      <c r="DCB41" s="33"/>
      <c r="DCC41" s="33"/>
      <c r="DCD41" s="33"/>
      <c r="DCE41" s="33"/>
      <c r="DCF41" s="33"/>
      <c r="DCG41" s="33"/>
      <c r="DCH41" s="33"/>
      <c r="DCI41" s="33"/>
      <c r="DCJ41" s="33"/>
      <c r="DCK41" s="33"/>
      <c r="DCL41" s="33"/>
      <c r="DCM41" s="33"/>
      <c r="DCN41" s="33"/>
      <c r="DCO41" s="33"/>
      <c r="DCP41" s="33"/>
      <c r="DCQ41" s="33"/>
      <c r="DCR41" s="33"/>
      <c r="DCS41" s="33"/>
      <c r="DCT41" s="33"/>
      <c r="DCU41" s="33"/>
      <c r="DCV41" s="33"/>
      <c r="DCW41" s="33"/>
      <c r="DCX41" s="33"/>
      <c r="DCY41" s="33"/>
      <c r="DCZ41" s="33"/>
      <c r="DDA41" s="33"/>
      <c r="DDB41" s="33"/>
      <c r="DDC41" s="33"/>
      <c r="DDD41" s="33"/>
      <c r="DDE41" s="33"/>
      <c r="DDF41" s="33"/>
      <c r="DDG41" s="33"/>
      <c r="DDH41" s="33"/>
      <c r="DDI41" s="33"/>
      <c r="DDJ41" s="33"/>
      <c r="DDK41" s="33"/>
      <c r="DDL41" s="33"/>
      <c r="DDM41" s="33"/>
      <c r="DDN41" s="33"/>
      <c r="DDO41" s="33"/>
      <c r="DDP41" s="33"/>
      <c r="DDQ41" s="33"/>
      <c r="DDR41" s="33"/>
      <c r="DDS41" s="33"/>
      <c r="DDT41" s="33"/>
      <c r="DDU41" s="33"/>
      <c r="DDV41" s="33"/>
      <c r="DDW41" s="33"/>
      <c r="DDX41" s="33"/>
      <c r="DDY41" s="33"/>
      <c r="DDZ41" s="33"/>
      <c r="DEA41" s="33"/>
      <c r="DEB41" s="33"/>
      <c r="DEC41" s="33"/>
      <c r="DED41" s="33"/>
      <c r="DEE41" s="33"/>
      <c r="DEF41" s="33"/>
      <c r="DEG41" s="33"/>
      <c r="DEH41" s="33"/>
      <c r="DEI41" s="33"/>
      <c r="DEJ41" s="33"/>
      <c r="DEK41" s="33"/>
      <c r="DEL41" s="33"/>
      <c r="DEM41" s="33"/>
      <c r="DEN41" s="33"/>
      <c r="DEO41" s="33"/>
      <c r="DEP41" s="33"/>
      <c r="DEQ41" s="33"/>
      <c r="DER41" s="33"/>
      <c r="DES41" s="33"/>
      <c r="DET41" s="33"/>
      <c r="DEU41" s="33"/>
      <c r="DEV41" s="33"/>
      <c r="DEW41" s="33"/>
      <c r="DEX41" s="33"/>
      <c r="DEY41" s="33"/>
      <c r="DEZ41" s="33"/>
      <c r="DFA41" s="33"/>
      <c r="DFB41" s="33"/>
      <c r="DFC41" s="33"/>
      <c r="DFD41" s="33"/>
      <c r="DFE41" s="33"/>
      <c r="DFF41" s="33"/>
      <c r="DFG41" s="33"/>
      <c r="DFH41" s="33"/>
      <c r="DFI41" s="33"/>
      <c r="DFJ41" s="33"/>
      <c r="DFK41" s="33"/>
      <c r="DFL41" s="33"/>
      <c r="DFM41" s="33"/>
      <c r="DFN41" s="33"/>
      <c r="DFO41" s="33"/>
      <c r="DFP41" s="33"/>
      <c r="DFQ41" s="33"/>
      <c r="DFR41" s="33"/>
      <c r="DFS41" s="33"/>
      <c r="DFT41" s="33"/>
      <c r="DFU41" s="33"/>
      <c r="DFV41" s="33"/>
      <c r="DFW41" s="33"/>
      <c r="DFX41" s="33"/>
      <c r="DFY41" s="33"/>
      <c r="DFZ41" s="33"/>
      <c r="DGA41" s="33"/>
      <c r="DGB41" s="33"/>
      <c r="DGC41" s="33"/>
      <c r="DGD41" s="33"/>
      <c r="DGE41" s="33"/>
      <c r="DGF41" s="33"/>
      <c r="DGG41" s="33"/>
      <c r="DGH41" s="33"/>
      <c r="DGI41" s="33"/>
      <c r="DGJ41" s="33"/>
      <c r="DGK41" s="33"/>
      <c r="DGL41" s="33"/>
      <c r="DGM41" s="33"/>
      <c r="DGN41" s="33"/>
      <c r="DGO41" s="33"/>
      <c r="DGP41" s="33"/>
      <c r="DGQ41" s="33"/>
      <c r="DGR41" s="33"/>
      <c r="DGS41" s="33"/>
      <c r="DGT41" s="33"/>
      <c r="DGU41" s="33"/>
      <c r="DGV41" s="33"/>
      <c r="DGW41" s="33"/>
      <c r="DGX41" s="33"/>
      <c r="DGY41" s="33"/>
      <c r="DGZ41" s="33"/>
      <c r="DHA41" s="33"/>
      <c r="DHB41" s="33"/>
      <c r="DHC41" s="33"/>
      <c r="DHD41" s="33"/>
      <c r="DHE41" s="33"/>
      <c r="DHF41" s="33"/>
      <c r="DHG41" s="33"/>
      <c r="DHH41" s="33"/>
      <c r="DHI41" s="33"/>
      <c r="DHJ41" s="33"/>
      <c r="DHK41" s="33"/>
      <c r="DHL41" s="33"/>
      <c r="DHM41" s="33"/>
      <c r="DHN41" s="33"/>
      <c r="DHO41" s="33"/>
      <c r="DHP41" s="33"/>
      <c r="DHQ41" s="33"/>
      <c r="DHR41" s="33"/>
      <c r="DHS41" s="33"/>
      <c r="DHT41" s="33"/>
      <c r="DHU41" s="33"/>
      <c r="DHV41" s="33"/>
      <c r="DHW41" s="33"/>
      <c r="DHX41" s="33"/>
      <c r="DHY41" s="33"/>
      <c r="DHZ41" s="33"/>
      <c r="DIA41" s="33"/>
      <c r="DIB41" s="33"/>
      <c r="DIC41" s="33"/>
      <c r="DID41" s="33"/>
      <c r="DIE41" s="33"/>
      <c r="DIF41" s="33"/>
      <c r="DIG41" s="33"/>
      <c r="DIH41" s="33"/>
      <c r="DII41" s="33"/>
      <c r="DIJ41" s="33"/>
      <c r="DIK41" s="33"/>
      <c r="DIL41" s="33"/>
      <c r="DIM41" s="33"/>
      <c r="DIN41" s="33"/>
      <c r="DIO41" s="33"/>
      <c r="DIP41" s="33"/>
      <c r="DIQ41" s="33"/>
      <c r="DIR41" s="33"/>
      <c r="DIS41" s="33"/>
      <c r="DIT41" s="33"/>
      <c r="DIU41" s="33"/>
      <c r="DIV41" s="33"/>
      <c r="DIW41" s="33"/>
      <c r="DIX41" s="33"/>
      <c r="DIY41" s="33"/>
      <c r="DIZ41" s="33"/>
      <c r="DJA41" s="33"/>
      <c r="DJB41" s="33"/>
      <c r="DJC41" s="33"/>
      <c r="DJD41" s="33"/>
      <c r="DJE41" s="33"/>
      <c r="DJF41" s="33"/>
      <c r="DJG41" s="33"/>
      <c r="DJH41" s="33"/>
      <c r="DJI41" s="33"/>
      <c r="DJJ41" s="33"/>
      <c r="DJK41" s="33"/>
      <c r="DJL41" s="33"/>
      <c r="DJM41" s="33"/>
      <c r="DJN41" s="33"/>
      <c r="DJO41" s="33"/>
      <c r="DJP41" s="33"/>
      <c r="DJQ41" s="33"/>
      <c r="DJR41" s="33"/>
      <c r="DJS41" s="33"/>
      <c r="DJT41" s="33"/>
      <c r="DJU41" s="33"/>
      <c r="DJV41" s="33"/>
      <c r="DJW41" s="33"/>
      <c r="DJX41" s="33"/>
      <c r="DJY41" s="33"/>
      <c r="DJZ41" s="33"/>
      <c r="DKA41" s="33"/>
      <c r="DKB41" s="33"/>
      <c r="DKC41" s="33"/>
      <c r="DKD41" s="33"/>
      <c r="DKE41" s="33"/>
      <c r="DKF41" s="33"/>
      <c r="DKG41" s="33"/>
      <c r="DKH41" s="33"/>
      <c r="DKI41" s="33"/>
      <c r="DKJ41" s="33"/>
      <c r="DKK41" s="33"/>
      <c r="DKL41" s="33"/>
      <c r="DKM41" s="33"/>
      <c r="DKN41" s="33"/>
      <c r="DKO41" s="33"/>
      <c r="DKP41" s="33"/>
      <c r="DKQ41" s="33"/>
      <c r="DKR41" s="33"/>
      <c r="DKS41" s="33"/>
      <c r="DKT41" s="33"/>
      <c r="DKU41" s="33"/>
      <c r="DKV41" s="33"/>
      <c r="DKW41" s="33"/>
      <c r="DKX41" s="33"/>
      <c r="DKY41" s="33"/>
      <c r="DKZ41" s="33"/>
      <c r="DLA41" s="33"/>
      <c r="DLB41" s="33"/>
      <c r="DLC41" s="33"/>
      <c r="DLD41" s="33"/>
      <c r="DLE41" s="33"/>
      <c r="DLF41" s="33"/>
      <c r="DLG41" s="33"/>
      <c r="DLH41" s="33"/>
      <c r="DLI41" s="33"/>
      <c r="DLJ41" s="33"/>
      <c r="DLK41" s="33"/>
      <c r="DLL41" s="33"/>
      <c r="DLM41" s="33"/>
      <c r="DLN41" s="33"/>
      <c r="DLO41" s="33"/>
      <c r="DLP41" s="33"/>
      <c r="DLQ41" s="33"/>
      <c r="DLR41" s="33"/>
      <c r="DLS41" s="33"/>
      <c r="DLT41" s="33"/>
      <c r="DLU41" s="33"/>
      <c r="DLV41" s="33"/>
      <c r="DLW41" s="33"/>
      <c r="DLX41" s="33"/>
      <c r="DLY41" s="33"/>
      <c r="DLZ41" s="33"/>
      <c r="DMA41" s="33"/>
      <c r="DMB41" s="33"/>
      <c r="DMC41" s="33"/>
      <c r="DMD41" s="33"/>
      <c r="DME41" s="33"/>
      <c r="DMF41" s="33"/>
      <c r="DMG41" s="33"/>
      <c r="DMH41" s="33"/>
      <c r="DMI41" s="33"/>
      <c r="DMJ41" s="33"/>
      <c r="DMK41" s="33"/>
      <c r="DML41" s="33"/>
      <c r="DMM41" s="33"/>
      <c r="DMN41" s="33"/>
      <c r="DMO41" s="33"/>
      <c r="DMP41" s="33"/>
      <c r="DMQ41" s="33"/>
      <c r="DMR41" s="33"/>
      <c r="DMS41" s="33"/>
      <c r="DMT41" s="33"/>
      <c r="DMU41" s="33"/>
      <c r="DMV41" s="33"/>
      <c r="DMW41" s="33"/>
      <c r="DMX41" s="33"/>
      <c r="DMY41" s="33"/>
      <c r="DMZ41" s="33"/>
      <c r="DNA41" s="33"/>
      <c r="DNB41" s="33"/>
      <c r="DNC41" s="33"/>
      <c r="DND41" s="33"/>
      <c r="DNE41" s="33"/>
      <c r="DNF41" s="33"/>
      <c r="DNG41" s="33"/>
      <c r="DNH41" s="33"/>
      <c r="DNI41" s="33"/>
      <c r="DNJ41" s="33"/>
      <c r="DNK41" s="33"/>
      <c r="DNL41" s="33"/>
      <c r="DNM41" s="33"/>
      <c r="DNN41" s="33"/>
      <c r="DNO41" s="33"/>
      <c r="DNP41" s="33"/>
      <c r="DNQ41" s="33"/>
      <c r="DNR41" s="33"/>
      <c r="DNS41" s="33"/>
      <c r="DNT41" s="33"/>
      <c r="DNU41" s="33"/>
      <c r="DNV41" s="33"/>
      <c r="DNW41" s="33"/>
      <c r="DNX41" s="33"/>
      <c r="DNY41" s="33"/>
      <c r="DNZ41" s="33"/>
      <c r="DOA41" s="33"/>
      <c r="DOB41" s="33"/>
      <c r="DOC41" s="33"/>
      <c r="DOD41" s="33"/>
      <c r="DOE41" s="33"/>
      <c r="DOF41" s="33"/>
      <c r="DOG41" s="33"/>
      <c r="DOH41" s="33"/>
      <c r="DOI41" s="33"/>
      <c r="DOJ41" s="33"/>
      <c r="DOK41" s="33"/>
      <c r="DOL41" s="33"/>
      <c r="DOM41" s="33"/>
      <c r="DON41" s="33"/>
      <c r="DOO41" s="33"/>
      <c r="DOP41" s="33"/>
      <c r="DOQ41" s="33"/>
      <c r="DOR41" s="33"/>
      <c r="DOS41" s="33"/>
      <c r="DOT41" s="33"/>
      <c r="DOU41" s="33"/>
      <c r="DOV41" s="33"/>
      <c r="DOW41" s="33"/>
      <c r="DOX41" s="33"/>
      <c r="DOY41" s="33"/>
      <c r="DOZ41" s="33"/>
      <c r="DPA41" s="33"/>
      <c r="DPB41" s="33"/>
      <c r="DPC41" s="33"/>
      <c r="DPD41" s="33"/>
      <c r="DPE41" s="33"/>
      <c r="DPF41" s="33"/>
      <c r="DPG41" s="33"/>
      <c r="DPH41" s="33"/>
      <c r="DPI41" s="33"/>
      <c r="DPJ41" s="33"/>
      <c r="DPK41" s="33"/>
      <c r="DPL41" s="33"/>
      <c r="DPM41" s="33"/>
      <c r="DPN41" s="33"/>
      <c r="DPO41" s="33"/>
      <c r="DPP41" s="33"/>
      <c r="DPQ41" s="33"/>
      <c r="DPR41" s="33"/>
      <c r="DPS41" s="33"/>
      <c r="DPT41" s="33"/>
      <c r="DPU41" s="33"/>
      <c r="DPV41" s="33"/>
      <c r="DPW41" s="33"/>
      <c r="DPX41" s="33"/>
      <c r="DPY41" s="33"/>
      <c r="DPZ41" s="33"/>
      <c r="DQA41" s="33"/>
      <c r="DQB41" s="33"/>
      <c r="DQC41" s="33"/>
      <c r="DQD41" s="33"/>
      <c r="DQE41" s="33"/>
      <c r="DQF41" s="33"/>
      <c r="DQG41" s="33"/>
      <c r="DQH41" s="33"/>
      <c r="DQI41" s="33"/>
      <c r="DQJ41" s="33"/>
      <c r="DQK41" s="33"/>
      <c r="DQL41" s="33"/>
      <c r="DQM41" s="33"/>
      <c r="DQN41" s="33"/>
      <c r="DQO41" s="33"/>
      <c r="DQP41" s="33"/>
      <c r="DQQ41" s="33"/>
      <c r="DQR41" s="33"/>
      <c r="DQS41" s="33"/>
      <c r="DQT41" s="33"/>
      <c r="DQU41" s="33"/>
      <c r="DQV41" s="33"/>
      <c r="DQW41" s="33"/>
      <c r="DQX41" s="33"/>
      <c r="DQY41" s="33"/>
      <c r="DQZ41" s="33"/>
      <c r="DRA41" s="33"/>
      <c r="DRB41" s="33"/>
      <c r="DRC41" s="33"/>
      <c r="DRD41" s="33"/>
      <c r="DRE41" s="33"/>
      <c r="DRF41" s="33"/>
      <c r="DRG41" s="33"/>
      <c r="DRH41" s="33"/>
      <c r="DRI41" s="33"/>
      <c r="DRJ41" s="33"/>
      <c r="DRK41" s="33"/>
      <c r="DRL41" s="33"/>
      <c r="DRM41" s="33"/>
      <c r="DRN41" s="33"/>
      <c r="DRO41" s="33"/>
      <c r="DRP41" s="33"/>
      <c r="DRQ41" s="33"/>
      <c r="DRR41" s="33"/>
      <c r="DRS41" s="33"/>
      <c r="DRT41" s="33"/>
      <c r="DRU41" s="33"/>
      <c r="DRV41" s="33"/>
      <c r="DRW41" s="33"/>
      <c r="DRX41" s="33"/>
      <c r="DRY41" s="33"/>
      <c r="DRZ41" s="33"/>
      <c r="DSA41" s="33"/>
      <c r="DSB41" s="33"/>
      <c r="DSC41" s="33"/>
      <c r="DSD41" s="33"/>
      <c r="DSE41" s="33"/>
      <c r="DSF41" s="33"/>
      <c r="DSG41" s="33"/>
      <c r="DSH41" s="33"/>
      <c r="DSI41" s="33"/>
      <c r="DSJ41" s="33"/>
      <c r="DSK41" s="33"/>
      <c r="DSL41" s="33"/>
      <c r="DSM41" s="33"/>
      <c r="DSN41" s="33"/>
      <c r="DSO41" s="33"/>
      <c r="DSP41" s="33"/>
      <c r="DSQ41" s="33"/>
      <c r="DSR41" s="33"/>
      <c r="DSS41" s="33"/>
      <c r="DST41" s="33"/>
      <c r="DSU41" s="33"/>
      <c r="DSV41" s="33"/>
      <c r="DSW41" s="33"/>
      <c r="DSX41" s="33"/>
      <c r="DSY41" s="33"/>
      <c r="DSZ41" s="33"/>
      <c r="DTA41" s="33"/>
      <c r="DTB41" s="33"/>
      <c r="DTC41" s="33"/>
      <c r="DTD41" s="33"/>
      <c r="DTE41" s="33"/>
      <c r="DTF41" s="33"/>
      <c r="DTG41" s="33"/>
      <c r="DTH41" s="33"/>
      <c r="DTI41" s="33"/>
      <c r="DTJ41" s="33"/>
      <c r="DTK41" s="33"/>
      <c r="DTL41" s="33"/>
      <c r="DTM41" s="33"/>
      <c r="DTN41" s="33"/>
      <c r="DTO41" s="33"/>
      <c r="DTP41" s="33"/>
      <c r="DTQ41" s="33"/>
      <c r="DTR41" s="33"/>
      <c r="DTS41" s="33"/>
      <c r="DTT41" s="33"/>
      <c r="DTU41" s="33"/>
      <c r="DTV41" s="33"/>
      <c r="DTW41" s="33"/>
      <c r="DTX41" s="33"/>
      <c r="DTY41" s="33"/>
      <c r="DTZ41" s="33"/>
      <c r="DUA41" s="33"/>
      <c r="DUB41" s="33"/>
      <c r="DUC41" s="33"/>
      <c r="DUD41" s="33"/>
      <c r="DUE41" s="33"/>
      <c r="DUF41" s="33"/>
      <c r="DUG41" s="33"/>
      <c r="DUH41" s="33"/>
      <c r="DUI41" s="33"/>
      <c r="DUJ41" s="33"/>
      <c r="DUK41" s="33"/>
      <c r="DUL41" s="33"/>
      <c r="DUM41" s="33"/>
      <c r="DUN41" s="33"/>
      <c r="DUO41" s="33"/>
      <c r="DUP41" s="33"/>
      <c r="DUQ41" s="33"/>
      <c r="DUR41" s="33"/>
      <c r="DUS41" s="33"/>
      <c r="DUT41" s="33"/>
      <c r="DUU41" s="33"/>
      <c r="DUV41" s="33"/>
      <c r="DUW41" s="33"/>
      <c r="DUX41" s="33"/>
      <c r="DUY41" s="33"/>
      <c r="DUZ41" s="33"/>
      <c r="DVA41" s="33"/>
      <c r="DVB41" s="33"/>
      <c r="DVC41" s="33"/>
      <c r="DVD41" s="33"/>
      <c r="DVE41" s="33"/>
      <c r="DVF41" s="33"/>
      <c r="DVG41" s="33"/>
      <c r="DVH41" s="33"/>
      <c r="DVI41" s="33"/>
      <c r="DVJ41" s="33"/>
      <c r="DVK41" s="33"/>
      <c r="DVL41" s="33"/>
      <c r="DVM41" s="33"/>
      <c r="DVN41" s="33"/>
      <c r="DVO41" s="33"/>
      <c r="DVP41" s="33"/>
      <c r="DVQ41" s="33"/>
      <c r="DVR41" s="33"/>
      <c r="DVS41" s="33"/>
      <c r="DVT41" s="33"/>
      <c r="DVU41" s="33"/>
      <c r="DVV41" s="33"/>
      <c r="DVW41" s="33"/>
      <c r="DVX41" s="33"/>
      <c r="DVY41" s="33"/>
      <c r="DVZ41" s="33"/>
      <c r="DWA41" s="33"/>
      <c r="DWB41" s="33"/>
      <c r="DWC41" s="33"/>
      <c r="DWD41" s="33"/>
      <c r="DWE41" s="33"/>
      <c r="DWF41" s="33"/>
      <c r="DWG41" s="33"/>
      <c r="DWH41" s="33"/>
      <c r="DWI41" s="33"/>
      <c r="DWJ41" s="33"/>
      <c r="DWK41" s="33"/>
      <c r="DWL41" s="33"/>
      <c r="DWM41" s="33"/>
      <c r="DWN41" s="33"/>
      <c r="DWO41" s="33"/>
      <c r="DWP41" s="33"/>
      <c r="DWQ41" s="33"/>
      <c r="DWR41" s="33"/>
      <c r="DWS41" s="33"/>
      <c r="DWT41" s="33"/>
      <c r="DWU41" s="33"/>
      <c r="DWV41" s="33"/>
      <c r="DWW41" s="33"/>
      <c r="DWX41" s="33"/>
      <c r="DWY41" s="33"/>
      <c r="DWZ41" s="33"/>
      <c r="DXA41" s="33"/>
      <c r="DXB41" s="33"/>
      <c r="DXC41" s="33"/>
      <c r="DXD41" s="33"/>
      <c r="DXE41" s="33"/>
      <c r="DXF41" s="33"/>
      <c r="DXG41" s="33"/>
      <c r="DXH41" s="33"/>
      <c r="DXI41" s="33"/>
      <c r="DXJ41" s="33"/>
      <c r="DXK41" s="33"/>
      <c r="DXL41" s="33"/>
      <c r="DXM41" s="33"/>
      <c r="DXN41" s="33"/>
      <c r="DXO41" s="33"/>
      <c r="DXP41" s="33"/>
      <c r="DXQ41" s="33"/>
      <c r="DXR41" s="33"/>
      <c r="DXS41" s="33"/>
      <c r="DXT41" s="33"/>
      <c r="DXU41" s="33"/>
      <c r="DXV41" s="33"/>
      <c r="DXW41" s="33"/>
      <c r="DXX41" s="33"/>
      <c r="DXY41" s="33"/>
      <c r="DXZ41" s="33"/>
      <c r="DYA41" s="33"/>
      <c r="DYB41" s="33"/>
      <c r="DYC41" s="33"/>
      <c r="DYD41" s="33"/>
      <c r="DYE41" s="33"/>
      <c r="DYF41" s="33"/>
      <c r="DYG41" s="33"/>
      <c r="DYH41" s="33"/>
      <c r="DYI41" s="33"/>
      <c r="DYJ41" s="33"/>
      <c r="DYK41" s="33"/>
      <c r="DYL41" s="33"/>
      <c r="DYM41" s="33"/>
      <c r="DYN41" s="33"/>
      <c r="DYO41" s="33"/>
      <c r="DYP41" s="33"/>
      <c r="DYQ41" s="33"/>
      <c r="DYR41" s="33"/>
      <c r="DYS41" s="33"/>
      <c r="DYT41" s="33"/>
      <c r="DYU41" s="33"/>
      <c r="DYV41" s="33"/>
      <c r="DYW41" s="33"/>
      <c r="DYX41" s="33"/>
      <c r="DYY41" s="33"/>
      <c r="DYZ41" s="33"/>
      <c r="DZA41" s="33"/>
      <c r="DZB41" s="33"/>
      <c r="DZC41" s="33"/>
      <c r="DZD41" s="33"/>
      <c r="DZE41" s="33"/>
      <c r="DZF41" s="33"/>
      <c r="DZG41" s="33"/>
      <c r="DZH41" s="33"/>
      <c r="DZI41" s="33"/>
      <c r="DZJ41" s="33"/>
      <c r="DZK41" s="33"/>
      <c r="DZL41" s="33"/>
      <c r="DZM41" s="33"/>
      <c r="DZN41" s="33"/>
      <c r="DZO41" s="33"/>
      <c r="DZP41" s="33"/>
      <c r="DZQ41" s="33"/>
      <c r="DZR41" s="33"/>
      <c r="DZS41" s="33"/>
      <c r="DZT41" s="33"/>
      <c r="DZU41" s="33"/>
      <c r="DZV41" s="33"/>
      <c r="DZW41" s="33"/>
      <c r="DZX41" s="33"/>
      <c r="DZY41" s="33"/>
      <c r="DZZ41" s="33"/>
      <c r="EAA41" s="33"/>
      <c r="EAB41" s="33"/>
      <c r="EAC41" s="33"/>
      <c r="EAD41" s="33"/>
      <c r="EAE41" s="33"/>
      <c r="EAF41" s="33"/>
      <c r="EAG41" s="33"/>
      <c r="EAH41" s="33"/>
      <c r="EAI41" s="33"/>
      <c r="EAJ41" s="33"/>
      <c r="EAK41" s="33"/>
      <c r="EAL41" s="33"/>
      <c r="EAM41" s="33"/>
      <c r="EAN41" s="33"/>
      <c r="EAO41" s="33"/>
      <c r="EAP41" s="33"/>
      <c r="EAQ41" s="33"/>
      <c r="EAR41" s="33"/>
      <c r="EAS41" s="33"/>
      <c r="EAT41" s="33"/>
      <c r="EAU41" s="33"/>
      <c r="EAV41" s="33"/>
      <c r="EAW41" s="33"/>
      <c r="EAX41" s="33"/>
      <c r="EAY41" s="33"/>
      <c r="EAZ41" s="33"/>
      <c r="EBA41" s="33"/>
      <c r="EBB41" s="33"/>
      <c r="EBC41" s="33"/>
      <c r="EBD41" s="33"/>
      <c r="EBE41" s="33"/>
      <c r="EBF41" s="33"/>
      <c r="EBG41" s="33"/>
      <c r="EBH41" s="33"/>
      <c r="EBI41" s="33"/>
      <c r="EBJ41" s="33"/>
      <c r="EBK41" s="33"/>
      <c r="EBL41" s="33"/>
      <c r="EBM41" s="33"/>
      <c r="EBN41" s="33"/>
      <c r="EBO41" s="33"/>
      <c r="EBP41" s="33"/>
      <c r="EBQ41" s="33"/>
      <c r="EBR41" s="33"/>
      <c r="EBS41" s="33"/>
      <c r="EBT41" s="33"/>
      <c r="EBU41" s="33"/>
      <c r="EBV41" s="33"/>
      <c r="EBW41" s="33"/>
      <c r="EBX41" s="33"/>
      <c r="EBY41" s="33"/>
      <c r="EBZ41" s="33"/>
      <c r="ECA41" s="33"/>
      <c r="ECB41" s="33"/>
      <c r="ECC41" s="33"/>
      <c r="ECD41" s="33"/>
      <c r="ECE41" s="33"/>
      <c r="ECF41" s="33"/>
      <c r="ECG41" s="33"/>
      <c r="ECH41" s="33"/>
      <c r="ECI41" s="33"/>
      <c r="ECJ41" s="33"/>
      <c r="ECK41" s="33"/>
      <c r="ECL41" s="33"/>
      <c r="ECM41" s="33"/>
      <c r="ECN41" s="33"/>
      <c r="ECO41" s="33"/>
      <c r="ECP41" s="33"/>
      <c r="ECQ41" s="33"/>
      <c r="ECR41" s="33"/>
      <c r="ECS41" s="33"/>
      <c r="ECT41" s="33"/>
      <c r="ECU41" s="33"/>
      <c r="ECV41" s="33"/>
      <c r="ECW41" s="33"/>
      <c r="ECX41" s="33"/>
      <c r="ECY41" s="33"/>
      <c r="ECZ41" s="33"/>
      <c r="EDA41" s="33"/>
      <c r="EDB41" s="33"/>
      <c r="EDC41" s="33"/>
      <c r="EDD41" s="33"/>
      <c r="EDE41" s="33"/>
      <c r="EDF41" s="33"/>
      <c r="EDG41" s="33"/>
      <c r="EDH41" s="33"/>
      <c r="EDI41" s="33"/>
      <c r="EDJ41" s="33"/>
      <c r="EDK41" s="33"/>
      <c r="EDL41" s="33"/>
      <c r="EDM41" s="33"/>
      <c r="EDN41" s="33"/>
      <c r="EDO41" s="33"/>
      <c r="EDP41" s="33"/>
      <c r="EDQ41" s="33"/>
      <c r="EDR41" s="33"/>
      <c r="EDS41" s="33"/>
      <c r="EDT41" s="33"/>
      <c r="EDU41" s="33"/>
      <c r="EDV41" s="33"/>
      <c r="EDW41" s="33"/>
      <c r="EDX41" s="33"/>
      <c r="EDY41" s="33"/>
      <c r="EDZ41" s="33"/>
      <c r="EEA41" s="33"/>
      <c r="EEB41" s="33"/>
      <c r="EEC41" s="33"/>
      <c r="EED41" s="33"/>
      <c r="EEE41" s="33"/>
      <c r="EEF41" s="33"/>
      <c r="EEG41" s="33"/>
      <c r="EEH41" s="33"/>
      <c r="EEI41" s="33"/>
      <c r="EEJ41" s="33"/>
      <c r="EEK41" s="33"/>
      <c r="EEL41" s="33"/>
      <c r="EEM41" s="33"/>
      <c r="EEN41" s="33"/>
      <c r="EEO41" s="33"/>
      <c r="EEP41" s="33"/>
      <c r="EEQ41" s="33"/>
      <c r="EER41" s="33"/>
      <c r="EES41" s="33"/>
      <c r="EET41" s="33"/>
      <c r="EEU41" s="33"/>
      <c r="EEV41" s="33"/>
      <c r="EEW41" s="33"/>
      <c r="EEX41" s="33"/>
      <c r="EEY41" s="33"/>
      <c r="EEZ41" s="33"/>
      <c r="EFA41" s="33"/>
      <c r="EFB41" s="33"/>
      <c r="EFC41" s="33"/>
      <c r="EFD41" s="33"/>
      <c r="EFE41" s="33"/>
      <c r="EFF41" s="33"/>
      <c r="EFG41" s="33"/>
      <c r="EFH41" s="33"/>
      <c r="EFI41" s="33"/>
      <c r="EFJ41" s="33"/>
      <c r="EFK41" s="33"/>
      <c r="EFL41" s="33"/>
      <c r="EFM41" s="33"/>
      <c r="EFN41" s="33"/>
      <c r="EFO41" s="33"/>
      <c r="EFP41" s="33"/>
      <c r="EFQ41" s="33"/>
      <c r="EFR41" s="33"/>
      <c r="EFS41" s="33"/>
      <c r="EFT41" s="33"/>
      <c r="EFU41" s="33"/>
      <c r="EFV41" s="33"/>
      <c r="EFW41" s="33"/>
      <c r="EFX41" s="33"/>
      <c r="EFY41" s="33"/>
      <c r="EFZ41" s="33"/>
      <c r="EGA41" s="33"/>
      <c r="EGB41" s="33"/>
      <c r="EGC41" s="33"/>
      <c r="EGD41" s="33"/>
      <c r="EGE41" s="33"/>
      <c r="EGF41" s="33"/>
      <c r="EGG41" s="33"/>
      <c r="EGH41" s="33"/>
      <c r="EGI41" s="33"/>
      <c r="EGJ41" s="33"/>
      <c r="EGK41" s="33"/>
      <c r="EGL41" s="33"/>
      <c r="EGM41" s="33"/>
      <c r="EGN41" s="33"/>
      <c r="EGO41" s="33"/>
      <c r="EGP41" s="33"/>
      <c r="EGQ41" s="33"/>
      <c r="EGR41" s="33"/>
      <c r="EGS41" s="33"/>
      <c r="EGT41" s="33"/>
      <c r="EGU41" s="33"/>
      <c r="EGV41" s="33"/>
      <c r="EGW41" s="33"/>
      <c r="EGX41" s="33"/>
      <c r="EGY41" s="33"/>
      <c r="EGZ41" s="33"/>
      <c r="EHA41" s="33"/>
      <c r="EHB41" s="33"/>
      <c r="EHC41" s="33"/>
      <c r="EHD41" s="33"/>
      <c r="EHE41" s="33"/>
      <c r="EHF41" s="33"/>
      <c r="EHG41" s="33"/>
      <c r="EHH41" s="33"/>
      <c r="EHI41" s="33"/>
      <c r="EHJ41" s="33"/>
      <c r="EHK41" s="33"/>
      <c r="EHL41" s="33"/>
      <c r="EHM41" s="33"/>
      <c r="EHN41" s="33"/>
      <c r="EHO41" s="33"/>
      <c r="EHP41" s="33"/>
      <c r="EHQ41" s="33"/>
      <c r="EHR41" s="33"/>
      <c r="EHS41" s="33"/>
      <c r="EHT41" s="33"/>
      <c r="EHU41" s="33"/>
      <c r="EHV41" s="33"/>
      <c r="EHW41" s="33"/>
      <c r="EHX41" s="33"/>
      <c r="EHY41" s="33"/>
      <c r="EHZ41" s="33"/>
      <c r="EIA41" s="33"/>
      <c r="EIB41" s="33"/>
      <c r="EIC41" s="33"/>
      <c r="EID41" s="33"/>
      <c r="EIE41" s="33"/>
      <c r="EIF41" s="33"/>
      <c r="EIG41" s="33"/>
      <c r="EIH41" s="33"/>
      <c r="EII41" s="33"/>
      <c r="EIJ41" s="33"/>
      <c r="EIK41" s="33"/>
      <c r="EIL41" s="33"/>
      <c r="EIM41" s="33"/>
      <c r="EIN41" s="33"/>
      <c r="EIO41" s="33"/>
      <c r="EIP41" s="33"/>
      <c r="EIQ41" s="33"/>
      <c r="EIR41" s="33"/>
      <c r="EIS41" s="33"/>
      <c r="EIT41" s="33"/>
      <c r="EIU41" s="33"/>
      <c r="EIV41" s="33"/>
      <c r="EIW41" s="33"/>
      <c r="EIX41" s="33"/>
      <c r="EIY41" s="33"/>
      <c r="EIZ41" s="33"/>
      <c r="EJA41" s="33"/>
      <c r="EJB41" s="33"/>
      <c r="EJC41" s="33"/>
      <c r="EJD41" s="33"/>
      <c r="EJE41" s="33"/>
      <c r="EJF41" s="33"/>
      <c r="EJG41" s="33"/>
      <c r="EJH41" s="33"/>
      <c r="EJI41" s="33"/>
      <c r="EJJ41" s="33"/>
      <c r="EJK41" s="33"/>
      <c r="EJL41" s="33"/>
      <c r="EJM41" s="33"/>
      <c r="EJN41" s="33"/>
      <c r="EJO41" s="33"/>
      <c r="EJP41" s="33"/>
      <c r="EJQ41" s="33"/>
      <c r="EJR41" s="33"/>
      <c r="EJS41" s="33"/>
      <c r="EJT41" s="33"/>
      <c r="EJU41" s="33"/>
      <c r="EJV41" s="33"/>
      <c r="EJW41" s="33"/>
      <c r="EJX41" s="33"/>
      <c r="EJY41" s="33"/>
      <c r="EJZ41" s="33"/>
      <c r="EKA41" s="33"/>
      <c r="EKB41" s="33"/>
      <c r="EKC41" s="33"/>
      <c r="EKD41" s="33"/>
      <c r="EKE41" s="33"/>
      <c r="EKF41" s="33"/>
      <c r="EKG41" s="33"/>
      <c r="EKH41" s="33"/>
      <c r="EKI41" s="33"/>
      <c r="EKJ41" s="33"/>
      <c r="EKK41" s="33"/>
      <c r="EKL41" s="33"/>
      <c r="EKM41" s="33"/>
      <c r="EKN41" s="33"/>
      <c r="EKO41" s="33"/>
      <c r="EKP41" s="33"/>
      <c r="EKQ41" s="33"/>
      <c r="EKR41" s="33"/>
      <c r="EKS41" s="33"/>
      <c r="EKT41" s="33"/>
      <c r="EKU41" s="33"/>
      <c r="EKV41" s="33"/>
      <c r="EKW41" s="33"/>
      <c r="EKX41" s="33"/>
      <c r="EKY41" s="33"/>
      <c r="EKZ41" s="33"/>
      <c r="ELA41" s="33"/>
      <c r="ELB41" s="33"/>
      <c r="ELC41" s="33"/>
      <c r="ELD41" s="33"/>
      <c r="ELE41" s="33"/>
      <c r="ELF41" s="33"/>
      <c r="ELG41" s="33"/>
      <c r="ELH41" s="33"/>
      <c r="ELI41" s="33"/>
      <c r="ELJ41" s="33"/>
      <c r="ELK41" s="33"/>
      <c r="ELL41" s="33"/>
      <c r="ELM41" s="33"/>
      <c r="ELN41" s="33"/>
      <c r="ELO41" s="33"/>
      <c r="ELP41" s="33"/>
      <c r="ELQ41" s="33"/>
      <c r="ELR41" s="33"/>
      <c r="ELS41" s="33"/>
      <c r="ELT41" s="33"/>
      <c r="ELU41" s="33"/>
      <c r="ELV41" s="33"/>
      <c r="ELW41" s="33"/>
      <c r="ELX41" s="33"/>
      <c r="ELY41" s="33"/>
      <c r="ELZ41" s="33"/>
      <c r="EMA41" s="33"/>
      <c r="EMB41" s="33"/>
      <c r="EMC41" s="33"/>
      <c r="EMD41" s="33"/>
      <c r="EME41" s="33"/>
      <c r="EMF41" s="33"/>
      <c r="EMG41" s="33"/>
      <c r="EMH41" s="33"/>
      <c r="EMI41" s="33"/>
      <c r="EMJ41" s="33"/>
      <c r="EMK41" s="33"/>
      <c r="EML41" s="33"/>
      <c r="EMM41" s="33"/>
      <c r="EMN41" s="33"/>
      <c r="EMO41" s="33"/>
      <c r="EMP41" s="33"/>
      <c r="EMQ41" s="33"/>
      <c r="EMR41" s="33"/>
      <c r="EMS41" s="33"/>
      <c r="EMT41" s="33"/>
      <c r="EMU41" s="33"/>
      <c r="EMV41" s="33"/>
      <c r="EMW41" s="33"/>
      <c r="EMX41" s="33"/>
      <c r="EMY41" s="33"/>
      <c r="EMZ41" s="33"/>
      <c r="ENA41" s="33"/>
      <c r="ENB41" s="33"/>
      <c r="ENC41" s="33"/>
      <c r="END41" s="33"/>
      <c r="ENE41" s="33"/>
      <c r="ENF41" s="33"/>
      <c r="ENG41" s="33"/>
      <c r="ENH41" s="33"/>
      <c r="ENI41" s="33"/>
      <c r="ENJ41" s="33"/>
      <c r="ENK41" s="33"/>
      <c r="ENL41" s="33"/>
      <c r="ENM41" s="33"/>
      <c r="ENN41" s="33"/>
      <c r="ENO41" s="33"/>
      <c r="ENP41" s="33"/>
      <c r="ENQ41" s="33"/>
      <c r="ENR41" s="33"/>
      <c r="ENS41" s="33"/>
      <c r="ENT41" s="33"/>
      <c r="ENU41" s="33"/>
      <c r="ENV41" s="33"/>
      <c r="ENW41" s="33"/>
      <c r="ENX41" s="33"/>
      <c r="ENY41" s="33"/>
      <c r="ENZ41" s="33"/>
      <c r="EOA41" s="33"/>
      <c r="EOB41" s="33"/>
      <c r="EOC41" s="33"/>
      <c r="EOD41" s="33"/>
      <c r="EOE41" s="33"/>
      <c r="EOF41" s="33"/>
      <c r="EOG41" s="33"/>
      <c r="EOH41" s="33"/>
      <c r="EOI41" s="33"/>
      <c r="EOJ41" s="33"/>
      <c r="EOK41" s="33"/>
      <c r="EOL41" s="33"/>
      <c r="EOM41" s="33"/>
      <c r="EON41" s="33"/>
      <c r="EOO41" s="33"/>
      <c r="EOP41" s="33"/>
      <c r="EOQ41" s="33"/>
      <c r="EOR41" s="33"/>
      <c r="EOS41" s="33"/>
      <c r="EOT41" s="33"/>
      <c r="EOU41" s="33"/>
      <c r="EOV41" s="33"/>
      <c r="EOW41" s="33"/>
      <c r="EOX41" s="33"/>
      <c r="EOY41" s="33"/>
      <c r="EOZ41" s="33"/>
      <c r="EPA41" s="33"/>
      <c r="EPB41" s="33"/>
      <c r="EPC41" s="33"/>
      <c r="EPD41" s="33"/>
      <c r="EPE41" s="33"/>
      <c r="EPF41" s="33"/>
      <c r="EPG41" s="33"/>
      <c r="EPH41" s="33"/>
      <c r="EPI41" s="33"/>
      <c r="EPJ41" s="33"/>
      <c r="EPK41" s="33"/>
      <c r="EPL41" s="33"/>
      <c r="EPM41" s="33"/>
      <c r="EPN41" s="33"/>
      <c r="EPO41" s="33"/>
      <c r="EPP41" s="33"/>
      <c r="EPQ41" s="33"/>
      <c r="EPR41" s="33"/>
      <c r="EPS41" s="33"/>
      <c r="EPT41" s="33"/>
      <c r="EPU41" s="33"/>
      <c r="EPV41" s="33"/>
      <c r="EPW41" s="33"/>
      <c r="EPX41" s="33"/>
      <c r="EPY41" s="33"/>
      <c r="EPZ41" s="33"/>
      <c r="EQA41" s="33"/>
      <c r="EQB41" s="33"/>
      <c r="EQC41" s="33"/>
      <c r="EQD41" s="33"/>
      <c r="EQE41" s="33"/>
      <c r="EQF41" s="33"/>
      <c r="EQG41" s="33"/>
      <c r="EQH41" s="33"/>
      <c r="EQI41" s="33"/>
      <c r="EQJ41" s="33"/>
      <c r="EQK41" s="33"/>
      <c r="EQL41" s="33"/>
      <c r="EQM41" s="33"/>
      <c r="EQN41" s="33"/>
      <c r="EQO41" s="33"/>
      <c r="EQP41" s="33"/>
      <c r="EQQ41" s="33"/>
      <c r="EQR41" s="33"/>
      <c r="EQS41" s="33"/>
      <c r="EQT41" s="33"/>
      <c r="EQU41" s="33"/>
      <c r="EQV41" s="33"/>
      <c r="EQW41" s="33"/>
      <c r="EQX41" s="33"/>
      <c r="EQY41" s="33"/>
      <c r="EQZ41" s="33"/>
      <c r="ERA41" s="33"/>
      <c r="ERB41" s="33"/>
      <c r="ERC41" s="33"/>
      <c r="ERD41" s="33"/>
      <c r="ERE41" s="33"/>
      <c r="ERF41" s="33"/>
      <c r="ERG41" s="33"/>
      <c r="ERH41" s="33"/>
      <c r="ERI41" s="33"/>
      <c r="ERJ41" s="33"/>
      <c r="ERK41" s="33"/>
      <c r="ERL41" s="33"/>
      <c r="ERM41" s="33"/>
      <c r="ERN41" s="33"/>
      <c r="ERO41" s="33"/>
      <c r="ERP41" s="33"/>
      <c r="ERQ41" s="33"/>
      <c r="ERR41" s="33"/>
      <c r="ERS41" s="33"/>
      <c r="ERT41" s="33"/>
      <c r="ERU41" s="33"/>
      <c r="ERV41" s="33"/>
      <c r="ERW41" s="33"/>
      <c r="ERX41" s="33"/>
      <c r="ERY41" s="33"/>
      <c r="ERZ41" s="33"/>
      <c r="ESA41" s="33"/>
      <c r="ESB41" s="33"/>
      <c r="ESC41" s="33"/>
      <c r="ESD41" s="33"/>
      <c r="ESE41" s="33"/>
      <c r="ESF41" s="33"/>
      <c r="ESG41" s="33"/>
      <c r="ESH41" s="33"/>
      <c r="ESI41" s="33"/>
      <c r="ESJ41" s="33"/>
      <c r="ESK41" s="33"/>
      <c r="ESL41" s="33"/>
      <c r="ESM41" s="33"/>
      <c r="ESN41" s="33"/>
      <c r="ESO41" s="33"/>
      <c r="ESP41" s="33"/>
      <c r="ESQ41" s="33"/>
      <c r="ESR41" s="33"/>
      <c r="ESS41" s="33"/>
      <c r="EST41" s="33"/>
      <c r="ESU41" s="33"/>
      <c r="ESV41" s="33"/>
      <c r="ESW41" s="33"/>
      <c r="ESX41" s="33"/>
      <c r="ESY41" s="33"/>
      <c r="ESZ41" s="33"/>
      <c r="ETA41" s="33"/>
      <c r="ETB41" s="33"/>
      <c r="ETC41" s="33"/>
      <c r="ETD41" s="33"/>
      <c r="ETE41" s="33"/>
      <c r="ETF41" s="33"/>
      <c r="ETG41" s="33"/>
      <c r="ETH41" s="33"/>
      <c r="ETI41" s="33"/>
      <c r="ETJ41" s="33"/>
      <c r="ETK41" s="33"/>
      <c r="ETL41" s="33"/>
      <c r="ETM41" s="33"/>
      <c r="ETN41" s="33"/>
      <c r="ETO41" s="33"/>
      <c r="ETP41" s="33"/>
      <c r="ETQ41" s="33"/>
      <c r="ETR41" s="33"/>
      <c r="ETS41" s="33"/>
      <c r="ETT41" s="33"/>
      <c r="ETU41" s="33"/>
      <c r="ETV41" s="33"/>
      <c r="ETW41" s="33"/>
      <c r="ETX41" s="33"/>
      <c r="ETY41" s="33"/>
      <c r="ETZ41" s="33"/>
      <c r="EUA41" s="33"/>
      <c r="EUB41" s="33"/>
      <c r="EUC41" s="33"/>
      <c r="EUD41" s="33"/>
      <c r="EUE41" s="33"/>
      <c r="EUF41" s="33"/>
      <c r="EUG41" s="33"/>
      <c r="EUH41" s="33"/>
      <c r="EUI41" s="33"/>
      <c r="EUJ41" s="33"/>
      <c r="EUK41" s="33"/>
      <c r="EUL41" s="33"/>
      <c r="EUM41" s="33"/>
      <c r="EUN41" s="33"/>
      <c r="EUO41" s="33"/>
      <c r="EUP41" s="33"/>
      <c r="EUQ41" s="33"/>
      <c r="EUR41" s="33"/>
      <c r="EUS41" s="33"/>
      <c r="EUT41" s="33"/>
      <c r="EUU41" s="33"/>
      <c r="EUV41" s="33"/>
      <c r="EUW41" s="33"/>
      <c r="EUX41" s="33"/>
      <c r="EUY41" s="33"/>
      <c r="EUZ41" s="33"/>
      <c r="EVA41" s="33"/>
      <c r="EVB41" s="33"/>
      <c r="EVC41" s="33"/>
      <c r="EVD41" s="33"/>
      <c r="EVE41" s="33"/>
      <c r="EVF41" s="33"/>
      <c r="EVG41" s="33"/>
      <c r="EVH41" s="33"/>
      <c r="EVI41" s="33"/>
      <c r="EVJ41" s="33"/>
      <c r="EVK41" s="33"/>
      <c r="EVL41" s="33"/>
      <c r="EVM41" s="33"/>
      <c r="EVN41" s="33"/>
      <c r="EVO41" s="33"/>
      <c r="EVP41" s="33"/>
      <c r="EVQ41" s="33"/>
      <c r="EVR41" s="33"/>
      <c r="EVS41" s="33"/>
      <c r="EVT41" s="33"/>
      <c r="EVU41" s="33"/>
      <c r="EVV41" s="33"/>
      <c r="EVW41" s="33"/>
      <c r="EVX41" s="33"/>
      <c r="EVY41" s="33"/>
      <c r="EVZ41" s="33"/>
      <c r="EWA41" s="33"/>
      <c r="EWB41" s="33"/>
      <c r="EWC41" s="33"/>
      <c r="EWD41" s="33"/>
      <c r="EWE41" s="33"/>
      <c r="EWF41" s="33"/>
      <c r="EWG41" s="33"/>
      <c r="EWH41" s="33"/>
      <c r="EWI41" s="33"/>
      <c r="EWJ41" s="33"/>
      <c r="EWK41" s="33"/>
      <c r="EWL41" s="33"/>
      <c r="EWM41" s="33"/>
      <c r="EWN41" s="33"/>
      <c r="EWO41" s="33"/>
      <c r="EWP41" s="33"/>
      <c r="EWQ41" s="33"/>
      <c r="EWR41" s="33"/>
      <c r="EWS41" s="33"/>
      <c r="EWT41" s="33"/>
      <c r="EWU41" s="33"/>
      <c r="EWV41" s="33"/>
      <c r="EWW41" s="33"/>
      <c r="EWX41" s="33"/>
      <c r="EWY41" s="33"/>
      <c r="EWZ41" s="33"/>
      <c r="EXA41" s="33"/>
      <c r="EXB41" s="33"/>
      <c r="EXC41" s="33"/>
      <c r="EXD41" s="33"/>
      <c r="EXE41" s="33"/>
      <c r="EXF41" s="33"/>
      <c r="EXG41" s="33"/>
      <c r="EXH41" s="33"/>
      <c r="EXI41" s="33"/>
      <c r="EXJ41" s="33"/>
      <c r="EXK41" s="33"/>
      <c r="EXL41" s="33"/>
      <c r="EXM41" s="33"/>
      <c r="EXN41" s="33"/>
      <c r="EXO41" s="33"/>
      <c r="EXP41" s="33"/>
      <c r="EXQ41" s="33"/>
      <c r="EXR41" s="33"/>
      <c r="EXS41" s="33"/>
      <c r="EXT41" s="33"/>
      <c r="EXU41" s="33"/>
      <c r="EXV41" s="33"/>
      <c r="EXW41" s="33"/>
      <c r="EXX41" s="33"/>
      <c r="EXY41" s="33"/>
      <c r="EXZ41" s="33"/>
      <c r="EYA41" s="33"/>
      <c r="EYB41" s="33"/>
      <c r="EYC41" s="33"/>
      <c r="EYD41" s="33"/>
      <c r="EYE41" s="33"/>
      <c r="EYF41" s="33"/>
      <c r="EYG41" s="33"/>
      <c r="EYH41" s="33"/>
      <c r="EYI41" s="33"/>
      <c r="EYJ41" s="33"/>
      <c r="EYK41" s="33"/>
      <c r="EYL41" s="33"/>
      <c r="EYM41" s="33"/>
      <c r="EYN41" s="33"/>
      <c r="EYO41" s="33"/>
      <c r="EYP41" s="33"/>
      <c r="EYQ41" s="33"/>
      <c r="EYR41" s="33"/>
      <c r="EYS41" s="33"/>
      <c r="EYT41" s="33"/>
      <c r="EYU41" s="33"/>
      <c r="EYV41" s="33"/>
      <c r="EYW41" s="33"/>
      <c r="EYX41" s="33"/>
      <c r="EYY41" s="33"/>
      <c r="EYZ41" s="33"/>
      <c r="EZA41" s="33"/>
      <c r="EZB41" s="33"/>
      <c r="EZC41" s="33"/>
      <c r="EZD41" s="33"/>
      <c r="EZE41" s="33"/>
      <c r="EZF41" s="33"/>
      <c r="EZG41" s="33"/>
      <c r="EZH41" s="33"/>
      <c r="EZI41" s="33"/>
      <c r="EZJ41" s="33"/>
      <c r="EZK41" s="33"/>
      <c r="EZL41" s="33"/>
      <c r="EZM41" s="33"/>
      <c r="EZN41" s="33"/>
      <c r="EZO41" s="33"/>
      <c r="EZP41" s="33"/>
      <c r="EZQ41" s="33"/>
      <c r="EZR41" s="33"/>
      <c r="EZS41" s="33"/>
      <c r="EZT41" s="33"/>
      <c r="EZU41" s="33"/>
      <c r="EZV41" s="33"/>
      <c r="EZW41" s="33"/>
      <c r="EZX41" s="33"/>
      <c r="EZY41" s="33"/>
      <c r="EZZ41" s="33"/>
      <c r="FAA41" s="33"/>
      <c r="FAB41" s="33"/>
      <c r="FAC41" s="33"/>
      <c r="FAD41" s="33"/>
      <c r="FAE41" s="33"/>
      <c r="FAF41" s="33"/>
      <c r="FAG41" s="33"/>
      <c r="FAH41" s="33"/>
      <c r="FAI41" s="33"/>
      <c r="FAJ41" s="33"/>
      <c r="FAK41" s="33"/>
      <c r="FAL41" s="33"/>
      <c r="FAM41" s="33"/>
      <c r="FAN41" s="33"/>
      <c r="FAO41" s="33"/>
      <c r="FAP41" s="33"/>
      <c r="FAQ41" s="33"/>
      <c r="FAR41" s="33"/>
      <c r="FAS41" s="33"/>
      <c r="FAT41" s="33"/>
      <c r="FAU41" s="33"/>
      <c r="FAV41" s="33"/>
      <c r="FAW41" s="33"/>
      <c r="FAX41" s="33"/>
      <c r="FAY41" s="33"/>
      <c r="FAZ41" s="33"/>
      <c r="FBA41" s="33"/>
      <c r="FBB41" s="33"/>
      <c r="FBC41" s="33"/>
      <c r="FBD41" s="33"/>
      <c r="FBE41" s="33"/>
      <c r="FBF41" s="33"/>
      <c r="FBG41" s="33"/>
      <c r="FBH41" s="33"/>
      <c r="FBI41" s="33"/>
      <c r="FBJ41" s="33"/>
      <c r="FBK41" s="33"/>
      <c r="FBL41" s="33"/>
      <c r="FBM41" s="33"/>
      <c r="FBN41" s="33"/>
      <c r="FBO41" s="33"/>
      <c r="FBP41" s="33"/>
      <c r="FBQ41" s="33"/>
      <c r="FBR41" s="33"/>
      <c r="FBS41" s="33"/>
      <c r="FBT41" s="33"/>
      <c r="FBU41" s="33"/>
      <c r="FBV41" s="33"/>
      <c r="FBW41" s="33"/>
      <c r="FBX41" s="33"/>
      <c r="FBY41" s="33"/>
      <c r="FBZ41" s="33"/>
      <c r="FCA41" s="33"/>
      <c r="FCB41" s="33"/>
      <c r="FCC41" s="33"/>
      <c r="FCD41" s="33"/>
      <c r="FCE41" s="33"/>
      <c r="FCF41" s="33"/>
      <c r="FCG41" s="33"/>
      <c r="FCH41" s="33"/>
      <c r="FCI41" s="33"/>
      <c r="FCJ41" s="33"/>
      <c r="FCK41" s="33"/>
      <c r="FCL41" s="33"/>
      <c r="FCM41" s="33"/>
      <c r="FCN41" s="33"/>
      <c r="FCO41" s="33"/>
      <c r="FCP41" s="33"/>
      <c r="FCQ41" s="33"/>
      <c r="FCR41" s="33"/>
      <c r="FCS41" s="33"/>
      <c r="FCT41" s="33"/>
      <c r="FCU41" s="33"/>
      <c r="FCV41" s="33"/>
      <c r="FCW41" s="33"/>
      <c r="FCX41" s="33"/>
      <c r="FCY41" s="33"/>
      <c r="FCZ41" s="33"/>
      <c r="FDA41" s="33"/>
      <c r="FDB41" s="33"/>
      <c r="FDC41" s="33"/>
      <c r="FDD41" s="33"/>
      <c r="FDE41" s="33"/>
      <c r="FDF41" s="33"/>
      <c r="FDG41" s="33"/>
      <c r="FDH41" s="33"/>
      <c r="FDI41" s="33"/>
      <c r="FDJ41" s="33"/>
      <c r="FDK41" s="33"/>
      <c r="FDL41" s="33"/>
      <c r="FDM41" s="33"/>
      <c r="FDN41" s="33"/>
      <c r="FDO41" s="33"/>
      <c r="FDP41" s="33"/>
      <c r="FDQ41" s="33"/>
      <c r="FDR41" s="33"/>
      <c r="FDS41" s="33"/>
      <c r="FDT41" s="33"/>
      <c r="FDU41" s="33"/>
      <c r="FDV41" s="33"/>
      <c r="FDW41" s="33"/>
      <c r="FDX41" s="33"/>
      <c r="FDY41" s="33"/>
      <c r="FDZ41" s="33"/>
      <c r="FEA41" s="33"/>
      <c r="FEB41" s="33"/>
      <c r="FEC41" s="33"/>
      <c r="FED41" s="33"/>
      <c r="FEE41" s="33"/>
      <c r="FEF41" s="33"/>
      <c r="FEG41" s="33"/>
      <c r="FEH41" s="33"/>
      <c r="FEI41" s="33"/>
      <c r="FEJ41" s="33"/>
      <c r="FEK41" s="33"/>
      <c r="FEL41" s="33"/>
      <c r="FEM41" s="33"/>
      <c r="FEN41" s="33"/>
      <c r="FEO41" s="33"/>
      <c r="FEP41" s="33"/>
      <c r="FEQ41" s="33"/>
      <c r="FER41" s="33"/>
      <c r="FES41" s="33"/>
      <c r="FET41" s="33"/>
      <c r="FEU41" s="33"/>
      <c r="FEV41" s="33"/>
      <c r="FEW41" s="33"/>
      <c r="FEX41" s="33"/>
      <c r="FEY41" s="33"/>
      <c r="FEZ41" s="33"/>
      <c r="FFA41" s="33"/>
      <c r="FFB41" s="33"/>
      <c r="FFC41" s="33"/>
      <c r="FFD41" s="33"/>
      <c r="FFE41" s="33"/>
      <c r="FFF41" s="33"/>
      <c r="FFG41" s="33"/>
      <c r="FFH41" s="33"/>
      <c r="FFI41" s="33"/>
      <c r="FFJ41" s="33"/>
      <c r="FFK41" s="33"/>
      <c r="FFL41" s="33"/>
      <c r="FFM41" s="33"/>
      <c r="FFN41" s="33"/>
      <c r="FFO41" s="33"/>
      <c r="FFP41" s="33"/>
      <c r="FFQ41" s="33"/>
      <c r="FFR41" s="33"/>
      <c r="FFS41" s="33"/>
      <c r="FFT41" s="33"/>
      <c r="FFU41" s="33"/>
      <c r="FFV41" s="33"/>
      <c r="FFW41" s="33"/>
      <c r="FFX41" s="33"/>
      <c r="FFY41" s="33"/>
      <c r="FFZ41" s="33"/>
      <c r="FGA41" s="33"/>
      <c r="FGB41" s="33"/>
      <c r="FGC41" s="33"/>
      <c r="FGD41" s="33"/>
      <c r="FGE41" s="33"/>
      <c r="FGF41" s="33"/>
      <c r="FGG41" s="33"/>
      <c r="FGH41" s="33"/>
      <c r="FGI41" s="33"/>
      <c r="FGJ41" s="33"/>
      <c r="FGK41" s="33"/>
      <c r="FGL41" s="33"/>
      <c r="FGM41" s="33"/>
      <c r="FGN41" s="33"/>
      <c r="FGO41" s="33"/>
      <c r="FGP41" s="33"/>
      <c r="FGQ41" s="33"/>
      <c r="FGR41" s="33"/>
      <c r="FGS41" s="33"/>
      <c r="FGT41" s="33"/>
      <c r="FGU41" s="33"/>
      <c r="FGV41" s="33"/>
      <c r="FGW41" s="33"/>
      <c r="FGX41" s="33"/>
      <c r="FGY41" s="33"/>
      <c r="FGZ41" s="33"/>
      <c r="FHA41" s="33"/>
      <c r="FHB41" s="33"/>
      <c r="FHC41" s="33"/>
      <c r="FHD41" s="33"/>
      <c r="FHE41" s="33"/>
      <c r="FHF41" s="33"/>
      <c r="FHG41" s="33"/>
      <c r="FHH41" s="33"/>
      <c r="FHI41" s="33"/>
      <c r="FHJ41" s="33"/>
      <c r="FHK41" s="33"/>
      <c r="FHL41" s="33"/>
      <c r="FHM41" s="33"/>
      <c r="FHN41" s="33"/>
      <c r="FHO41" s="33"/>
      <c r="FHP41" s="33"/>
      <c r="FHQ41" s="33"/>
      <c r="FHR41" s="33"/>
      <c r="FHS41" s="33"/>
      <c r="FHT41" s="33"/>
      <c r="FHU41" s="33"/>
      <c r="FHV41" s="33"/>
      <c r="FHW41" s="33"/>
      <c r="FHX41" s="33"/>
      <c r="FHY41" s="33"/>
      <c r="FHZ41" s="33"/>
      <c r="FIA41" s="33"/>
      <c r="FIB41" s="33"/>
      <c r="FIC41" s="33"/>
      <c r="FID41" s="33"/>
      <c r="FIE41" s="33"/>
      <c r="FIF41" s="33"/>
      <c r="FIG41" s="33"/>
      <c r="FIH41" s="33"/>
      <c r="FII41" s="33"/>
      <c r="FIJ41" s="33"/>
      <c r="FIK41" s="33"/>
      <c r="FIL41" s="33"/>
      <c r="FIM41" s="33"/>
      <c r="FIN41" s="33"/>
      <c r="FIO41" s="33"/>
      <c r="FIP41" s="33"/>
      <c r="FIQ41" s="33"/>
      <c r="FIR41" s="33"/>
      <c r="FIS41" s="33"/>
      <c r="FIT41" s="33"/>
      <c r="FIU41" s="33"/>
      <c r="FIV41" s="33"/>
      <c r="FIW41" s="33"/>
      <c r="FIX41" s="33"/>
      <c r="FIY41" s="33"/>
      <c r="FIZ41" s="33"/>
      <c r="FJA41" s="33"/>
      <c r="FJB41" s="33"/>
      <c r="FJC41" s="33"/>
      <c r="FJD41" s="33"/>
      <c r="FJE41" s="33"/>
      <c r="FJF41" s="33"/>
      <c r="FJG41" s="33"/>
      <c r="FJH41" s="33"/>
      <c r="FJI41" s="33"/>
      <c r="FJJ41" s="33"/>
      <c r="FJK41" s="33"/>
      <c r="FJL41" s="33"/>
      <c r="FJM41" s="33"/>
      <c r="FJN41" s="33"/>
      <c r="FJO41" s="33"/>
      <c r="FJP41" s="33"/>
      <c r="FJQ41" s="33"/>
      <c r="FJR41" s="33"/>
      <c r="FJS41" s="33"/>
      <c r="FJT41" s="33"/>
      <c r="FJU41" s="33"/>
      <c r="FJV41" s="33"/>
      <c r="FJW41" s="33"/>
      <c r="FJX41" s="33"/>
      <c r="FJY41" s="33"/>
      <c r="FJZ41" s="33"/>
      <c r="FKA41" s="33"/>
      <c r="FKB41" s="33"/>
      <c r="FKC41" s="33"/>
      <c r="FKD41" s="33"/>
      <c r="FKE41" s="33"/>
      <c r="FKF41" s="33"/>
      <c r="FKG41" s="33"/>
      <c r="FKH41" s="33"/>
      <c r="FKI41" s="33"/>
      <c r="FKJ41" s="33"/>
      <c r="FKK41" s="33"/>
      <c r="FKL41" s="33"/>
      <c r="FKM41" s="33"/>
      <c r="FKN41" s="33"/>
      <c r="FKO41" s="33"/>
      <c r="FKP41" s="33"/>
      <c r="FKQ41" s="33"/>
      <c r="FKR41" s="33"/>
      <c r="FKS41" s="33"/>
      <c r="FKT41" s="33"/>
      <c r="FKU41" s="33"/>
      <c r="FKV41" s="33"/>
      <c r="FKW41" s="33"/>
      <c r="FKX41" s="33"/>
      <c r="FKY41" s="33"/>
      <c r="FKZ41" s="33"/>
      <c r="FLA41" s="33"/>
      <c r="FLB41" s="33"/>
      <c r="FLC41" s="33"/>
      <c r="FLD41" s="33"/>
      <c r="FLE41" s="33"/>
      <c r="FLF41" s="33"/>
      <c r="FLG41" s="33"/>
      <c r="FLH41" s="33"/>
      <c r="FLI41" s="33"/>
      <c r="FLJ41" s="33"/>
      <c r="FLK41" s="33"/>
      <c r="FLL41" s="33"/>
      <c r="FLM41" s="33"/>
      <c r="FLN41" s="33"/>
      <c r="FLO41" s="33"/>
      <c r="FLP41" s="33"/>
      <c r="FLQ41" s="33"/>
      <c r="FLR41" s="33"/>
      <c r="FLS41" s="33"/>
      <c r="FLT41" s="33"/>
      <c r="FLU41" s="33"/>
      <c r="FLV41" s="33"/>
      <c r="FLW41" s="33"/>
      <c r="FLX41" s="33"/>
      <c r="FLY41" s="33"/>
      <c r="FLZ41" s="33"/>
      <c r="FMA41" s="33"/>
      <c r="FMB41" s="33"/>
      <c r="FMC41" s="33"/>
      <c r="FMD41" s="33"/>
      <c r="FME41" s="33"/>
      <c r="FMF41" s="33"/>
      <c r="FMG41" s="33"/>
      <c r="FMH41" s="33"/>
      <c r="FMI41" s="33"/>
      <c r="FMJ41" s="33"/>
      <c r="FMK41" s="33"/>
      <c r="FML41" s="33"/>
      <c r="FMM41" s="33"/>
      <c r="FMN41" s="33"/>
      <c r="FMO41" s="33"/>
      <c r="FMP41" s="33"/>
      <c r="FMQ41" s="33"/>
      <c r="FMR41" s="33"/>
      <c r="FMS41" s="33"/>
      <c r="FMT41" s="33"/>
      <c r="FMU41" s="33"/>
      <c r="FMV41" s="33"/>
      <c r="FMW41" s="33"/>
      <c r="FMX41" s="33"/>
      <c r="FMY41" s="33"/>
      <c r="FMZ41" s="33"/>
      <c r="FNA41" s="33"/>
      <c r="FNB41" s="33"/>
      <c r="FNC41" s="33"/>
      <c r="FND41" s="33"/>
      <c r="FNE41" s="33"/>
      <c r="FNF41" s="33"/>
      <c r="FNG41" s="33"/>
      <c r="FNH41" s="33"/>
      <c r="FNI41" s="33"/>
      <c r="FNJ41" s="33"/>
      <c r="FNK41" s="33"/>
      <c r="FNL41" s="33"/>
      <c r="FNM41" s="33"/>
      <c r="FNN41" s="33"/>
      <c r="FNO41" s="33"/>
      <c r="FNP41" s="33"/>
      <c r="FNQ41" s="33"/>
      <c r="FNR41" s="33"/>
      <c r="FNS41" s="33"/>
      <c r="FNT41" s="33"/>
      <c r="FNU41" s="33"/>
      <c r="FNV41" s="33"/>
      <c r="FNW41" s="33"/>
      <c r="FNX41" s="33"/>
      <c r="FNY41" s="33"/>
      <c r="FNZ41" s="33"/>
      <c r="FOA41" s="33"/>
      <c r="FOB41" s="33"/>
      <c r="FOC41" s="33"/>
      <c r="FOD41" s="33"/>
      <c r="FOE41" s="33"/>
      <c r="FOF41" s="33"/>
      <c r="FOG41" s="33"/>
      <c r="FOH41" s="33"/>
      <c r="FOI41" s="33"/>
      <c r="FOJ41" s="33"/>
      <c r="FOK41" s="33"/>
      <c r="FOL41" s="33"/>
      <c r="FOM41" s="33"/>
      <c r="FON41" s="33"/>
      <c r="FOO41" s="33"/>
      <c r="FOP41" s="33"/>
      <c r="FOQ41" s="33"/>
      <c r="FOR41" s="33"/>
      <c r="FOS41" s="33"/>
      <c r="FOT41" s="33"/>
      <c r="FOU41" s="33"/>
      <c r="FOV41" s="33"/>
      <c r="FOW41" s="33"/>
      <c r="FOX41" s="33"/>
      <c r="FOY41" s="33"/>
      <c r="FOZ41" s="33"/>
      <c r="FPA41" s="33"/>
      <c r="FPB41" s="33"/>
      <c r="FPC41" s="33"/>
      <c r="FPD41" s="33"/>
      <c r="FPE41" s="33"/>
      <c r="FPF41" s="33"/>
      <c r="FPG41" s="33"/>
      <c r="FPH41" s="33"/>
      <c r="FPI41" s="33"/>
      <c r="FPJ41" s="33"/>
      <c r="FPK41" s="33"/>
      <c r="FPL41" s="33"/>
      <c r="FPM41" s="33"/>
      <c r="FPN41" s="33"/>
      <c r="FPO41" s="33"/>
      <c r="FPP41" s="33"/>
      <c r="FPQ41" s="33"/>
      <c r="FPR41" s="33"/>
      <c r="FPS41" s="33"/>
      <c r="FPT41" s="33"/>
      <c r="FPU41" s="33"/>
      <c r="FPV41" s="33"/>
      <c r="FPW41" s="33"/>
      <c r="FPX41" s="33"/>
      <c r="FPY41" s="33"/>
      <c r="FPZ41" s="33"/>
      <c r="FQA41" s="33"/>
      <c r="FQB41" s="33"/>
      <c r="FQC41" s="33"/>
      <c r="FQD41" s="33"/>
      <c r="FQE41" s="33"/>
      <c r="FQF41" s="33"/>
      <c r="FQG41" s="33"/>
      <c r="FQH41" s="33"/>
      <c r="FQI41" s="33"/>
      <c r="FQJ41" s="33"/>
      <c r="FQK41" s="33"/>
      <c r="FQL41" s="33"/>
      <c r="FQM41" s="33"/>
      <c r="FQN41" s="33"/>
      <c r="FQO41" s="33"/>
      <c r="FQP41" s="33"/>
      <c r="FQQ41" s="33"/>
      <c r="FQR41" s="33"/>
      <c r="FQS41" s="33"/>
      <c r="FQT41" s="33"/>
      <c r="FQU41" s="33"/>
      <c r="FQV41" s="33"/>
      <c r="FQW41" s="33"/>
      <c r="FQX41" s="33"/>
      <c r="FQY41" s="33"/>
      <c r="FQZ41" s="33"/>
      <c r="FRA41" s="33"/>
      <c r="FRB41" s="33"/>
      <c r="FRC41" s="33"/>
      <c r="FRD41" s="33"/>
      <c r="FRE41" s="33"/>
      <c r="FRF41" s="33"/>
      <c r="FRG41" s="33"/>
      <c r="FRH41" s="33"/>
      <c r="FRI41" s="33"/>
      <c r="FRJ41" s="33"/>
      <c r="FRK41" s="33"/>
      <c r="FRL41" s="33"/>
      <c r="FRM41" s="33"/>
      <c r="FRN41" s="33"/>
      <c r="FRO41" s="33"/>
      <c r="FRP41" s="33"/>
      <c r="FRQ41" s="33"/>
      <c r="FRR41" s="33"/>
      <c r="FRS41" s="33"/>
      <c r="FRT41" s="33"/>
      <c r="FRU41" s="33"/>
      <c r="FRV41" s="33"/>
      <c r="FRW41" s="33"/>
      <c r="FRX41" s="33"/>
      <c r="FRY41" s="33"/>
      <c r="FRZ41" s="33"/>
      <c r="FSA41" s="33"/>
      <c r="FSB41" s="33"/>
      <c r="FSC41" s="33"/>
      <c r="FSD41" s="33"/>
      <c r="FSE41" s="33"/>
      <c r="FSF41" s="33"/>
      <c r="FSG41" s="33"/>
      <c r="FSH41" s="33"/>
      <c r="FSI41" s="33"/>
      <c r="FSJ41" s="33"/>
      <c r="FSK41" s="33"/>
      <c r="FSL41" s="33"/>
      <c r="FSM41" s="33"/>
      <c r="FSN41" s="33"/>
      <c r="FSO41" s="33"/>
      <c r="FSP41" s="33"/>
      <c r="FSQ41" s="33"/>
      <c r="FSR41" s="33"/>
      <c r="FSS41" s="33"/>
      <c r="FST41" s="33"/>
      <c r="FSU41" s="33"/>
      <c r="FSV41" s="33"/>
      <c r="FSW41" s="33"/>
      <c r="FSX41" s="33"/>
      <c r="FSY41" s="33"/>
      <c r="FSZ41" s="33"/>
      <c r="FTA41" s="33"/>
      <c r="FTB41" s="33"/>
      <c r="FTC41" s="33"/>
      <c r="FTD41" s="33"/>
      <c r="FTE41" s="33"/>
      <c r="FTF41" s="33"/>
      <c r="FTG41" s="33"/>
      <c r="FTH41" s="33"/>
      <c r="FTI41" s="33"/>
      <c r="FTJ41" s="33"/>
      <c r="FTK41" s="33"/>
      <c r="FTL41" s="33"/>
      <c r="FTM41" s="33"/>
      <c r="FTN41" s="33"/>
      <c r="FTO41" s="33"/>
      <c r="FTP41" s="33"/>
      <c r="FTQ41" s="33"/>
      <c r="FTR41" s="33"/>
      <c r="FTS41" s="33"/>
      <c r="FTT41" s="33"/>
      <c r="FTU41" s="33"/>
      <c r="FTV41" s="33"/>
      <c r="FTW41" s="33"/>
      <c r="FTX41" s="33"/>
      <c r="FTY41" s="33"/>
      <c r="FTZ41" s="33"/>
      <c r="FUA41" s="33"/>
      <c r="FUB41" s="33"/>
      <c r="FUC41" s="33"/>
      <c r="FUD41" s="33"/>
      <c r="FUE41" s="33"/>
      <c r="FUF41" s="33"/>
      <c r="FUG41" s="33"/>
      <c r="FUH41" s="33"/>
      <c r="FUI41" s="33"/>
      <c r="FUJ41" s="33"/>
      <c r="FUK41" s="33"/>
      <c r="FUL41" s="33"/>
      <c r="FUM41" s="33"/>
      <c r="FUN41" s="33"/>
      <c r="FUO41" s="33"/>
      <c r="FUP41" s="33"/>
      <c r="FUQ41" s="33"/>
      <c r="FUR41" s="33"/>
      <c r="FUS41" s="33"/>
      <c r="FUT41" s="33"/>
      <c r="FUU41" s="33"/>
      <c r="FUV41" s="33"/>
      <c r="FUW41" s="33"/>
      <c r="FUX41" s="33"/>
      <c r="FUY41" s="33"/>
      <c r="FUZ41" s="33"/>
      <c r="FVA41" s="33"/>
      <c r="FVB41" s="33"/>
      <c r="FVC41" s="33"/>
      <c r="FVD41" s="33"/>
      <c r="FVE41" s="33"/>
      <c r="FVF41" s="33"/>
      <c r="FVG41" s="33"/>
      <c r="FVH41" s="33"/>
      <c r="FVI41" s="33"/>
      <c r="FVJ41" s="33"/>
      <c r="FVK41" s="33"/>
      <c r="FVL41" s="33"/>
      <c r="FVM41" s="33"/>
      <c r="FVN41" s="33"/>
      <c r="FVO41" s="33"/>
      <c r="FVP41" s="33"/>
      <c r="FVQ41" s="33"/>
      <c r="FVR41" s="33"/>
      <c r="FVS41" s="33"/>
      <c r="FVT41" s="33"/>
      <c r="FVU41" s="33"/>
      <c r="FVV41" s="33"/>
      <c r="FVW41" s="33"/>
      <c r="FVX41" s="33"/>
      <c r="FVY41" s="33"/>
      <c r="FVZ41" s="33"/>
      <c r="FWA41" s="33"/>
      <c r="FWB41" s="33"/>
      <c r="FWC41" s="33"/>
      <c r="FWD41" s="33"/>
      <c r="FWE41" s="33"/>
      <c r="FWF41" s="33"/>
      <c r="FWG41" s="33"/>
      <c r="FWH41" s="33"/>
      <c r="FWI41" s="33"/>
      <c r="FWJ41" s="33"/>
      <c r="FWK41" s="33"/>
      <c r="FWL41" s="33"/>
      <c r="FWM41" s="33"/>
      <c r="FWN41" s="33"/>
      <c r="FWO41" s="33"/>
      <c r="FWP41" s="33"/>
      <c r="FWQ41" s="33"/>
      <c r="FWR41" s="33"/>
      <c r="FWS41" s="33"/>
      <c r="FWT41" s="33"/>
      <c r="FWU41" s="33"/>
      <c r="FWV41" s="33"/>
      <c r="FWW41" s="33"/>
      <c r="FWX41" s="33"/>
      <c r="FWY41" s="33"/>
      <c r="FWZ41" s="33"/>
      <c r="FXA41" s="33"/>
      <c r="FXB41" s="33"/>
      <c r="FXC41" s="33"/>
      <c r="FXD41" s="33"/>
      <c r="FXE41" s="33"/>
      <c r="FXF41" s="33"/>
      <c r="FXG41" s="33"/>
      <c r="FXH41" s="33"/>
      <c r="FXI41" s="33"/>
      <c r="FXJ41" s="33"/>
      <c r="FXK41" s="33"/>
      <c r="FXL41" s="33"/>
      <c r="FXM41" s="33"/>
      <c r="FXN41" s="33"/>
      <c r="FXO41" s="33"/>
      <c r="FXP41" s="33"/>
      <c r="FXQ41" s="33"/>
      <c r="FXR41" s="33"/>
      <c r="FXS41" s="33"/>
      <c r="FXT41" s="33"/>
      <c r="FXU41" s="33"/>
      <c r="FXV41" s="33"/>
      <c r="FXW41" s="33"/>
      <c r="FXX41" s="33"/>
      <c r="FXY41" s="33"/>
      <c r="FXZ41" s="33"/>
      <c r="FYA41" s="33"/>
      <c r="FYB41" s="33"/>
      <c r="FYC41" s="33"/>
      <c r="FYD41" s="33"/>
      <c r="FYE41" s="33"/>
      <c r="FYF41" s="33"/>
      <c r="FYG41" s="33"/>
      <c r="FYH41" s="33"/>
      <c r="FYI41" s="33"/>
      <c r="FYJ41" s="33"/>
      <c r="FYK41" s="33"/>
      <c r="FYL41" s="33"/>
      <c r="FYM41" s="33"/>
      <c r="FYN41" s="33"/>
      <c r="FYO41" s="33"/>
      <c r="FYP41" s="33"/>
      <c r="FYQ41" s="33"/>
      <c r="FYR41" s="33"/>
      <c r="FYS41" s="33"/>
      <c r="FYT41" s="33"/>
      <c r="FYU41" s="33"/>
      <c r="FYV41" s="33"/>
      <c r="FYW41" s="33"/>
      <c r="FYX41" s="33"/>
      <c r="FYY41" s="33"/>
      <c r="FYZ41" s="33"/>
      <c r="FZA41" s="33"/>
      <c r="FZB41" s="33"/>
      <c r="FZC41" s="33"/>
      <c r="FZD41" s="33"/>
      <c r="FZE41" s="33"/>
      <c r="FZF41" s="33"/>
      <c r="FZG41" s="33"/>
      <c r="FZH41" s="33"/>
      <c r="FZI41" s="33"/>
      <c r="FZJ41" s="33"/>
      <c r="FZK41" s="33"/>
      <c r="FZL41" s="33"/>
      <c r="FZM41" s="33"/>
      <c r="FZN41" s="33"/>
      <c r="FZO41" s="33"/>
      <c r="FZP41" s="33"/>
      <c r="FZQ41" s="33"/>
      <c r="FZR41" s="33"/>
      <c r="FZS41" s="33"/>
      <c r="FZT41" s="33"/>
      <c r="FZU41" s="33"/>
      <c r="FZV41" s="33"/>
      <c r="FZW41" s="33"/>
      <c r="FZX41" s="33"/>
      <c r="FZY41" s="33"/>
      <c r="FZZ41" s="33"/>
      <c r="GAA41" s="33"/>
      <c r="GAB41" s="33"/>
      <c r="GAC41" s="33"/>
      <c r="GAD41" s="33"/>
      <c r="GAE41" s="33"/>
      <c r="GAF41" s="33"/>
      <c r="GAG41" s="33"/>
      <c r="GAH41" s="33"/>
      <c r="GAI41" s="33"/>
      <c r="GAJ41" s="33"/>
      <c r="GAK41" s="33"/>
      <c r="GAL41" s="33"/>
      <c r="GAM41" s="33"/>
      <c r="GAN41" s="33"/>
      <c r="GAO41" s="33"/>
      <c r="GAP41" s="33"/>
      <c r="GAQ41" s="33"/>
      <c r="GAR41" s="33"/>
      <c r="GAS41" s="33"/>
      <c r="GAT41" s="33"/>
      <c r="GAU41" s="33"/>
      <c r="GAV41" s="33"/>
      <c r="GAW41" s="33"/>
      <c r="GAX41" s="33"/>
      <c r="GAY41" s="33"/>
      <c r="GAZ41" s="33"/>
      <c r="GBA41" s="33"/>
      <c r="GBB41" s="33"/>
      <c r="GBC41" s="33"/>
      <c r="GBD41" s="33"/>
      <c r="GBE41" s="33"/>
      <c r="GBF41" s="33"/>
      <c r="GBG41" s="33"/>
      <c r="GBH41" s="33"/>
      <c r="GBI41" s="33"/>
      <c r="GBJ41" s="33"/>
      <c r="GBK41" s="33"/>
      <c r="GBL41" s="33"/>
      <c r="GBM41" s="33"/>
      <c r="GBN41" s="33"/>
      <c r="GBO41" s="33"/>
      <c r="GBP41" s="33"/>
      <c r="GBQ41" s="33"/>
      <c r="GBR41" s="33"/>
      <c r="GBS41" s="33"/>
      <c r="GBT41" s="33"/>
      <c r="GBU41" s="33"/>
      <c r="GBV41" s="33"/>
      <c r="GBW41" s="33"/>
      <c r="GBX41" s="33"/>
      <c r="GBY41" s="33"/>
      <c r="GBZ41" s="33"/>
      <c r="GCA41" s="33"/>
      <c r="GCB41" s="33"/>
      <c r="GCC41" s="33"/>
      <c r="GCD41" s="33"/>
      <c r="GCE41" s="33"/>
      <c r="GCF41" s="33"/>
      <c r="GCG41" s="33"/>
      <c r="GCH41" s="33"/>
      <c r="GCI41" s="33"/>
      <c r="GCJ41" s="33"/>
      <c r="GCK41" s="33"/>
      <c r="GCL41" s="33"/>
      <c r="GCM41" s="33"/>
      <c r="GCN41" s="33"/>
      <c r="GCO41" s="33"/>
      <c r="GCP41" s="33"/>
      <c r="GCQ41" s="33"/>
      <c r="GCR41" s="33"/>
      <c r="GCS41" s="33"/>
      <c r="GCT41" s="33"/>
      <c r="GCU41" s="33"/>
      <c r="GCV41" s="33"/>
      <c r="GCW41" s="33"/>
      <c r="GCX41" s="33"/>
      <c r="GCY41" s="33"/>
      <c r="GCZ41" s="33"/>
      <c r="GDA41" s="33"/>
      <c r="GDB41" s="33"/>
      <c r="GDC41" s="33"/>
      <c r="GDD41" s="33"/>
      <c r="GDE41" s="33"/>
      <c r="GDF41" s="33"/>
      <c r="GDG41" s="33"/>
      <c r="GDH41" s="33"/>
      <c r="GDI41" s="33"/>
      <c r="GDJ41" s="33"/>
      <c r="GDK41" s="33"/>
      <c r="GDL41" s="33"/>
      <c r="GDM41" s="33"/>
      <c r="GDN41" s="33"/>
      <c r="GDO41" s="33"/>
      <c r="GDP41" s="33"/>
      <c r="GDQ41" s="33"/>
      <c r="GDR41" s="33"/>
      <c r="GDS41" s="33"/>
      <c r="GDT41" s="33"/>
      <c r="GDU41" s="33"/>
      <c r="GDV41" s="33"/>
      <c r="GDW41" s="33"/>
      <c r="GDX41" s="33"/>
      <c r="GDY41" s="33"/>
      <c r="GDZ41" s="33"/>
      <c r="GEA41" s="33"/>
      <c r="GEB41" s="33"/>
      <c r="GEC41" s="33"/>
      <c r="GED41" s="33"/>
      <c r="GEE41" s="33"/>
      <c r="GEF41" s="33"/>
      <c r="GEG41" s="33"/>
      <c r="GEH41" s="33"/>
      <c r="GEI41" s="33"/>
      <c r="GEJ41" s="33"/>
      <c r="GEK41" s="33"/>
      <c r="GEL41" s="33"/>
      <c r="GEM41" s="33"/>
      <c r="GEN41" s="33"/>
      <c r="GEO41" s="33"/>
      <c r="GEP41" s="33"/>
      <c r="GEQ41" s="33"/>
      <c r="GER41" s="33"/>
      <c r="GES41" s="33"/>
      <c r="GET41" s="33"/>
      <c r="GEU41" s="33"/>
      <c r="GEV41" s="33"/>
      <c r="GEW41" s="33"/>
      <c r="GEX41" s="33"/>
      <c r="GEY41" s="33"/>
      <c r="GEZ41" s="33"/>
      <c r="GFA41" s="33"/>
      <c r="GFB41" s="33"/>
      <c r="GFC41" s="33"/>
      <c r="GFD41" s="33"/>
      <c r="GFE41" s="33"/>
      <c r="GFF41" s="33"/>
      <c r="GFG41" s="33"/>
      <c r="GFH41" s="33"/>
      <c r="GFI41" s="33"/>
      <c r="GFJ41" s="33"/>
      <c r="GFK41" s="33"/>
      <c r="GFL41" s="33"/>
      <c r="GFM41" s="33"/>
      <c r="GFN41" s="33"/>
      <c r="GFO41" s="33"/>
      <c r="GFP41" s="33"/>
      <c r="GFQ41" s="33"/>
      <c r="GFR41" s="33"/>
      <c r="GFS41" s="33"/>
      <c r="GFT41" s="33"/>
      <c r="GFU41" s="33"/>
      <c r="GFV41" s="33"/>
      <c r="GFW41" s="33"/>
      <c r="GFX41" s="33"/>
      <c r="GFY41" s="33"/>
      <c r="GFZ41" s="33"/>
      <c r="GGA41" s="33"/>
      <c r="GGB41" s="33"/>
      <c r="GGC41" s="33"/>
      <c r="GGD41" s="33"/>
      <c r="GGE41" s="33"/>
      <c r="GGF41" s="33"/>
      <c r="GGG41" s="33"/>
      <c r="GGH41" s="33"/>
      <c r="GGI41" s="33"/>
      <c r="GGJ41" s="33"/>
      <c r="GGK41" s="33"/>
      <c r="GGL41" s="33"/>
      <c r="GGM41" s="33"/>
      <c r="GGN41" s="33"/>
      <c r="GGO41" s="33"/>
      <c r="GGP41" s="33"/>
      <c r="GGQ41" s="33"/>
      <c r="GGR41" s="33"/>
      <c r="GGS41" s="33"/>
      <c r="GGT41" s="33"/>
      <c r="GGU41" s="33"/>
      <c r="GGV41" s="33"/>
      <c r="GGW41" s="33"/>
      <c r="GGX41" s="33"/>
      <c r="GGY41" s="33"/>
      <c r="GGZ41" s="33"/>
      <c r="GHA41" s="33"/>
      <c r="GHB41" s="33"/>
      <c r="GHC41" s="33"/>
      <c r="GHD41" s="33"/>
      <c r="GHE41" s="33"/>
      <c r="GHF41" s="33"/>
      <c r="GHG41" s="33"/>
      <c r="GHH41" s="33"/>
      <c r="GHI41" s="33"/>
      <c r="GHJ41" s="33"/>
      <c r="GHK41" s="33"/>
      <c r="GHL41" s="33"/>
      <c r="GHM41" s="33"/>
      <c r="GHN41" s="33"/>
      <c r="GHO41" s="33"/>
      <c r="GHP41" s="33"/>
      <c r="GHQ41" s="33"/>
      <c r="GHR41" s="33"/>
      <c r="GHS41" s="33"/>
      <c r="GHT41" s="33"/>
      <c r="GHU41" s="33"/>
      <c r="GHV41" s="33"/>
      <c r="GHW41" s="33"/>
      <c r="GHX41" s="33"/>
      <c r="GHY41" s="33"/>
      <c r="GHZ41" s="33"/>
      <c r="GIA41" s="33"/>
      <c r="GIB41" s="33"/>
      <c r="GIC41" s="33"/>
      <c r="GID41" s="33"/>
      <c r="GIE41" s="33"/>
      <c r="GIF41" s="33"/>
      <c r="GIG41" s="33"/>
      <c r="GIH41" s="33"/>
      <c r="GII41" s="33"/>
      <c r="GIJ41" s="33"/>
      <c r="GIK41" s="33"/>
      <c r="GIL41" s="33"/>
      <c r="GIM41" s="33"/>
      <c r="GIN41" s="33"/>
      <c r="GIO41" s="33"/>
      <c r="GIP41" s="33"/>
      <c r="GIQ41" s="33"/>
      <c r="GIR41" s="33"/>
      <c r="GIS41" s="33"/>
      <c r="GIT41" s="33"/>
      <c r="GIU41" s="33"/>
      <c r="GIV41" s="33"/>
      <c r="GIW41" s="33"/>
      <c r="GIX41" s="33"/>
      <c r="GIY41" s="33"/>
      <c r="GIZ41" s="33"/>
      <c r="GJA41" s="33"/>
      <c r="GJB41" s="33"/>
      <c r="GJC41" s="33"/>
      <c r="GJD41" s="33"/>
      <c r="GJE41" s="33"/>
      <c r="GJF41" s="33"/>
      <c r="GJG41" s="33"/>
      <c r="GJH41" s="33"/>
      <c r="GJI41" s="33"/>
      <c r="GJJ41" s="33"/>
      <c r="GJK41" s="33"/>
      <c r="GJL41" s="33"/>
      <c r="GJM41" s="33"/>
      <c r="GJN41" s="33"/>
      <c r="GJO41" s="33"/>
      <c r="GJP41" s="33"/>
      <c r="GJQ41" s="33"/>
      <c r="GJR41" s="33"/>
      <c r="GJS41" s="33"/>
      <c r="GJT41" s="33"/>
      <c r="GJU41" s="33"/>
      <c r="GJV41" s="33"/>
      <c r="GJW41" s="33"/>
      <c r="GJX41" s="33"/>
      <c r="GJY41" s="33"/>
      <c r="GJZ41" s="33"/>
      <c r="GKA41" s="33"/>
      <c r="GKB41" s="33"/>
      <c r="GKC41" s="33"/>
      <c r="GKD41" s="33"/>
      <c r="GKE41" s="33"/>
      <c r="GKF41" s="33"/>
      <c r="GKG41" s="33"/>
      <c r="GKH41" s="33"/>
      <c r="GKI41" s="33"/>
      <c r="GKJ41" s="33"/>
      <c r="GKK41" s="33"/>
      <c r="GKL41" s="33"/>
      <c r="GKM41" s="33"/>
      <c r="GKN41" s="33"/>
      <c r="GKO41" s="33"/>
      <c r="GKP41" s="33"/>
      <c r="GKQ41" s="33"/>
      <c r="GKR41" s="33"/>
      <c r="GKS41" s="33"/>
      <c r="GKT41" s="33"/>
      <c r="GKU41" s="33"/>
      <c r="GKV41" s="33"/>
      <c r="GKW41" s="33"/>
      <c r="GKX41" s="33"/>
      <c r="GKY41" s="33"/>
      <c r="GKZ41" s="33"/>
      <c r="GLA41" s="33"/>
      <c r="GLB41" s="33"/>
      <c r="GLC41" s="33"/>
      <c r="GLD41" s="33"/>
      <c r="GLE41" s="33"/>
      <c r="GLF41" s="33"/>
      <c r="GLG41" s="33"/>
      <c r="GLH41" s="33"/>
      <c r="GLI41" s="33"/>
      <c r="GLJ41" s="33"/>
      <c r="GLK41" s="33"/>
      <c r="GLL41" s="33"/>
      <c r="GLM41" s="33"/>
      <c r="GLN41" s="33"/>
      <c r="GLO41" s="33"/>
      <c r="GLP41" s="33"/>
      <c r="GLQ41" s="33"/>
      <c r="GLR41" s="33"/>
      <c r="GLS41" s="33"/>
      <c r="GLT41" s="33"/>
      <c r="GLU41" s="33"/>
      <c r="GLV41" s="33"/>
      <c r="GLW41" s="33"/>
      <c r="GLX41" s="33"/>
      <c r="GLY41" s="33"/>
      <c r="GLZ41" s="33"/>
      <c r="GMA41" s="33"/>
      <c r="GMB41" s="33"/>
      <c r="GMC41" s="33"/>
      <c r="GMD41" s="33"/>
      <c r="GME41" s="33"/>
      <c r="GMF41" s="33"/>
      <c r="GMG41" s="33"/>
      <c r="GMH41" s="33"/>
      <c r="GMI41" s="33"/>
      <c r="GMJ41" s="33"/>
      <c r="GMK41" s="33"/>
      <c r="GML41" s="33"/>
      <c r="GMM41" s="33"/>
      <c r="GMN41" s="33"/>
      <c r="GMO41" s="33"/>
      <c r="GMP41" s="33"/>
      <c r="GMQ41" s="33"/>
      <c r="GMR41" s="33"/>
      <c r="GMS41" s="33"/>
      <c r="GMT41" s="33"/>
      <c r="GMU41" s="33"/>
      <c r="GMV41" s="33"/>
      <c r="GMW41" s="33"/>
      <c r="GMX41" s="33"/>
      <c r="GMY41" s="33"/>
      <c r="GMZ41" s="33"/>
      <c r="GNA41" s="33"/>
      <c r="GNB41" s="33"/>
      <c r="GNC41" s="33"/>
      <c r="GND41" s="33"/>
      <c r="GNE41" s="33"/>
      <c r="GNF41" s="33"/>
      <c r="GNG41" s="33"/>
      <c r="GNH41" s="33"/>
      <c r="GNI41" s="33"/>
      <c r="GNJ41" s="33"/>
      <c r="GNK41" s="33"/>
      <c r="GNL41" s="33"/>
      <c r="GNM41" s="33"/>
      <c r="GNN41" s="33"/>
      <c r="GNO41" s="33"/>
      <c r="GNP41" s="33"/>
      <c r="GNQ41" s="33"/>
      <c r="GNR41" s="33"/>
      <c r="GNS41" s="33"/>
      <c r="GNT41" s="33"/>
      <c r="GNU41" s="33"/>
      <c r="GNV41" s="33"/>
      <c r="GNW41" s="33"/>
      <c r="GNX41" s="33"/>
      <c r="GNY41" s="33"/>
      <c r="GNZ41" s="33"/>
      <c r="GOA41" s="33"/>
      <c r="GOB41" s="33"/>
      <c r="GOC41" s="33"/>
      <c r="GOD41" s="33"/>
      <c r="GOE41" s="33"/>
      <c r="GOF41" s="33"/>
      <c r="GOG41" s="33"/>
      <c r="GOH41" s="33"/>
      <c r="GOI41" s="33"/>
      <c r="GOJ41" s="33"/>
      <c r="GOK41" s="33"/>
      <c r="GOL41" s="33"/>
      <c r="GOM41" s="33"/>
      <c r="GON41" s="33"/>
      <c r="GOO41" s="33"/>
      <c r="GOP41" s="33"/>
      <c r="GOQ41" s="33"/>
      <c r="GOR41" s="33"/>
      <c r="GOS41" s="33"/>
      <c r="GOT41" s="33"/>
      <c r="GOU41" s="33"/>
      <c r="GOV41" s="33"/>
      <c r="GOW41" s="33"/>
      <c r="GOX41" s="33"/>
      <c r="GOY41" s="33"/>
      <c r="GOZ41" s="33"/>
      <c r="GPA41" s="33"/>
      <c r="GPB41" s="33"/>
      <c r="GPC41" s="33"/>
      <c r="GPD41" s="33"/>
      <c r="GPE41" s="33"/>
      <c r="GPF41" s="33"/>
      <c r="GPG41" s="33"/>
      <c r="GPH41" s="33"/>
      <c r="GPI41" s="33"/>
      <c r="GPJ41" s="33"/>
      <c r="GPK41" s="33"/>
      <c r="GPL41" s="33"/>
      <c r="GPM41" s="33"/>
      <c r="GPN41" s="33"/>
      <c r="GPO41" s="33"/>
      <c r="GPP41" s="33"/>
      <c r="GPQ41" s="33"/>
      <c r="GPR41" s="33"/>
      <c r="GPS41" s="33"/>
      <c r="GPT41" s="33"/>
      <c r="GPU41" s="33"/>
      <c r="GPV41" s="33"/>
      <c r="GPW41" s="33"/>
      <c r="GPX41" s="33"/>
      <c r="GPY41" s="33"/>
      <c r="GPZ41" s="33"/>
      <c r="GQA41" s="33"/>
      <c r="GQB41" s="33"/>
      <c r="GQC41" s="33"/>
      <c r="GQD41" s="33"/>
      <c r="GQE41" s="33"/>
      <c r="GQF41" s="33"/>
      <c r="GQG41" s="33"/>
      <c r="GQH41" s="33"/>
      <c r="GQI41" s="33"/>
      <c r="GQJ41" s="33"/>
      <c r="GQK41" s="33"/>
      <c r="GQL41" s="33"/>
      <c r="GQM41" s="33"/>
      <c r="GQN41" s="33"/>
      <c r="GQO41" s="33"/>
      <c r="GQP41" s="33"/>
      <c r="GQQ41" s="33"/>
      <c r="GQR41" s="33"/>
      <c r="GQS41" s="33"/>
      <c r="GQT41" s="33"/>
      <c r="GQU41" s="33"/>
      <c r="GQV41" s="33"/>
      <c r="GQW41" s="33"/>
      <c r="GQX41" s="33"/>
      <c r="GQY41" s="33"/>
      <c r="GQZ41" s="33"/>
      <c r="GRA41" s="33"/>
      <c r="GRB41" s="33"/>
      <c r="GRC41" s="33"/>
      <c r="GRD41" s="33"/>
      <c r="GRE41" s="33"/>
      <c r="GRF41" s="33"/>
      <c r="GRG41" s="33"/>
      <c r="GRH41" s="33"/>
      <c r="GRI41" s="33"/>
      <c r="GRJ41" s="33"/>
      <c r="GRK41" s="33"/>
      <c r="GRL41" s="33"/>
      <c r="GRM41" s="33"/>
      <c r="GRN41" s="33"/>
      <c r="GRO41" s="33"/>
      <c r="GRP41" s="33"/>
      <c r="GRQ41" s="33"/>
      <c r="GRR41" s="33"/>
      <c r="GRS41" s="33"/>
      <c r="GRT41" s="33"/>
      <c r="GRU41" s="33"/>
      <c r="GRV41" s="33"/>
      <c r="GRW41" s="33"/>
      <c r="GRX41" s="33"/>
      <c r="GRY41" s="33"/>
      <c r="GRZ41" s="33"/>
      <c r="GSA41" s="33"/>
      <c r="GSB41" s="33"/>
      <c r="GSC41" s="33"/>
      <c r="GSD41" s="33"/>
      <c r="GSE41" s="33"/>
      <c r="GSF41" s="33"/>
      <c r="GSG41" s="33"/>
      <c r="GSH41" s="33"/>
      <c r="GSI41" s="33"/>
      <c r="GSJ41" s="33"/>
      <c r="GSK41" s="33"/>
      <c r="GSL41" s="33"/>
      <c r="GSM41" s="33"/>
      <c r="GSN41" s="33"/>
      <c r="GSO41" s="33"/>
      <c r="GSP41" s="33"/>
      <c r="GSQ41" s="33"/>
      <c r="GSR41" s="33"/>
      <c r="GSS41" s="33"/>
      <c r="GST41" s="33"/>
      <c r="GSU41" s="33"/>
      <c r="GSV41" s="33"/>
      <c r="GSW41" s="33"/>
      <c r="GSX41" s="33"/>
      <c r="GSY41" s="33"/>
      <c r="GSZ41" s="33"/>
      <c r="GTA41" s="33"/>
      <c r="GTB41" s="33"/>
      <c r="GTC41" s="33"/>
      <c r="GTD41" s="33"/>
      <c r="GTE41" s="33"/>
      <c r="GTF41" s="33"/>
      <c r="GTG41" s="33"/>
      <c r="GTH41" s="33"/>
      <c r="GTI41" s="33"/>
      <c r="GTJ41" s="33"/>
      <c r="GTK41" s="33"/>
      <c r="GTL41" s="33"/>
      <c r="GTM41" s="33"/>
      <c r="GTN41" s="33"/>
      <c r="GTO41" s="33"/>
      <c r="GTP41" s="33"/>
      <c r="GTQ41" s="33"/>
      <c r="GTR41" s="33"/>
      <c r="GTS41" s="33"/>
      <c r="GTT41" s="33"/>
      <c r="GTU41" s="33"/>
      <c r="GTV41" s="33"/>
      <c r="GTW41" s="33"/>
      <c r="GTX41" s="33"/>
      <c r="GTY41" s="33"/>
      <c r="GTZ41" s="33"/>
      <c r="GUA41" s="33"/>
      <c r="GUB41" s="33"/>
      <c r="GUC41" s="33"/>
      <c r="GUD41" s="33"/>
      <c r="GUE41" s="33"/>
      <c r="GUF41" s="33"/>
      <c r="GUG41" s="33"/>
      <c r="GUH41" s="33"/>
      <c r="GUI41" s="33"/>
      <c r="GUJ41" s="33"/>
      <c r="GUK41" s="33"/>
      <c r="GUL41" s="33"/>
      <c r="GUM41" s="33"/>
      <c r="GUN41" s="33"/>
      <c r="GUO41" s="33"/>
      <c r="GUP41" s="33"/>
      <c r="GUQ41" s="33"/>
      <c r="GUR41" s="33"/>
      <c r="GUS41" s="33"/>
      <c r="GUT41" s="33"/>
      <c r="GUU41" s="33"/>
      <c r="GUV41" s="33"/>
      <c r="GUW41" s="33"/>
      <c r="GUX41" s="33"/>
      <c r="GUY41" s="33"/>
      <c r="GUZ41" s="33"/>
      <c r="GVA41" s="33"/>
      <c r="GVB41" s="33"/>
      <c r="GVC41" s="33"/>
      <c r="GVD41" s="33"/>
      <c r="GVE41" s="33"/>
      <c r="GVF41" s="33"/>
      <c r="GVG41" s="33"/>
      <c r="GVH41" s="33"/>
      <c r="GVI41" s="33"/>
      <c r="GVJ41" s="33"/>
      <c r="GVK41" s="33"/>
      <c r="GVL41" s="33"/>
      <c r="GVM41" s="33"/>
      <c r="GVN41" s="33"/>
      <c r="GVO41" s="33"/>
      <c r="GVP41" s="33"/>
      <c r="GVQ41" s="33"/>
      <c r="GVR41" s="33"/>
      <c r="GVS41" s="33"/>
      <c r="GVT41" s="33"/>
      <c r="GVU41" s="33"/>
      <c r="GVV41" s="33"/>
      <c r="GVW41" s="33"/>
      <c r="GVX41" s="33"/>
      <c r="GVY41" s="33"/>
      <c r="GVZ41" s="33"/>
      <c r="GWA41" s="33"/>
      <c r="GWB41" s="33"/>
      <c r="GWC41" s="33"/>
      <c r="GWD41" s="33"/>
      <c r="GWE41" s="33"/>
      <c r="GWF41" s="33"/>
      <c r="GWG41" s="33"/>
      <c r="GWH41" s="33"/>
      <c r="GWI41" s="33"/>
      <c r="GWJ41" s="33"/>
      <c r="GWK41" s="33"/>
      <c r="GWL41" s="33"/>
      <c r="GWM41" s="33"/>
      <c r="GWN41" s="33"/>
      <c r="GWO41" s="33"/>
      <c r="GWP41" s="33"/>
      <c r="GWQ41" s="33"/>
      <c r="GWR41" s="33"/>
      <c r="GWS41" s="33"/>
      <c r="GWT41" s="33"/>
      <c r="GWU41" s="33"/>
      <c r="GWV41" s="33"/>
      <c r="GWW41" s="33"/>
      <c r="GWX41" s="33"/>
      <c r="GWY41" s="33"/>
      <c r="GWZ41" s="33"/>
      <c r="GXA41" s="33"/>
      <c r="GXB41" s="33"/>
      <c r="GXC41" s="33"/>
      <c r="GXD41" s="33"/>
      <c r="GXE41" s="33"/>
      <c r="GXF41" s="33"/>
      <c r="GXG41" s="33"/>
      <c r="GXH41" s="33"/>
      <c r="GXI41" s="33"/>
      <c r="GXJ41" s="33"/>
      <c r="GXK41" s="33"/>
      <c r="GXL41" s="33"/>
      <c r="GXM41" s="33"/>
      <c r="GXN41" s="33"/>
      <c r="GXO41" s="33"/>
      <c r="GXP41" s="33"/>
      <c r="GXQ41" s="33"/>
      <c r="GXR41" s="33"/>
      <c r="GXS41" s="33"/>
      <c r="GXT41" s="33"/>
      <c r="GXU41" s="33"/>
      <c r="GXV41" s="33"/>
      <c r="GXW41" s="33"/>
      <c r="GXX41" s="33"/>
      <c r="GXY41" s="33"/>
      <c r="GXZ41" s="33"/>
      <c r="GYA41" s="33"/>
      <c r="GYB41" s="33"/>
      <c r="GYC41" s="33"/>
      <c r="GYD41" s="33"/>
      <c r="GYE41" s="33"/>
      <c r="GYF41" s="33"/>
      <c r="GYG41" s="33"/>
      <c r="GYH41" s="33"/>
      <c r="GYI41" s="33"/>
      <c r="GYJ41" s="33"/>
      <c r="GYK41" s="33"/>
      <c r="GYL41" s="33"/>
      <c r="GYM41" s="33"/>
      <c r="GYN41" s="33"/>
      <c r="GYO41" s="33"/>
      <c r="GYP41" s="33"/>
      <c r="GYQ41" s="33"/>
      <c r="GYR41" s="33"/>
      <c r="GYS41" s="33"/>
      <c r="GYT41" s="33"/>
      <c r="GYU41" s="33"/>
      <c r="GYV41" s="33"/>
      <c r="GYW41" s="33"/>
      <c r="GYX41" s="33"/>
      <c r="GYY41" s="33"/>
      <c r="GYZ41" s="33"/>
      <c r="GZA41" s="33"/>
      <c r="GZB41" s="33"/>
      <c r="GZC41" s="33"/>
      <c r="GZD41" s="33"/>
      <c r="GZE41" s="33"/>
      <c r="GZF41" s="33"/>
      <c r="GZG41" s="33"/>
      <c r="GZH41" s="33"/>
      <c r="GZI41" s="33"/>
      <c r="GZJ41" s="33"/>
      <c r="GZK41" s="33"/>
      <c r="GZL41" s="33"/>
      <c r="GZM41" s="33"/>
      <c r="GZN41" s="33"/>
      <c r="GZO41" s="33"/>
      <c r="GZP41" s="33"/>
      <c r="GZQ41" s="33"/>
      <c r="GZR41" s="33"/>
      <c r="GZS41" s="33"/>
      <c r="GZT41" s="33"/>
      <c r="GZU41" s="33"/>
      <c r="GZV41" s="33"/>
      <c r="GZW41" s="33"/>
      <c r="GZX41" s="33"/>
      <c r="GZY41" s="33"/>
      <c r="GZZ41" s="33"/>
      <c r="HAA41" s="33"/>
      <c r="HAB41" s="33"/>
      <c r="HAC41" s="33"/>
      <c r="HAD41" s="33"/>
      <c r="HAE41" s="33"/>
      <c r="HAF41" s="33"/>
      <c r="HAG41" s="33"/>
      <c r="HAH41" s="33"/>
      <c r="HAI41" s="33"/>
      <c r="HAJ41" s="33"/>
      <c r="HAK41" s="33"/>
      <c r="HAL41" s="33"/>
      <c r="HAM41" s="33"/>
      <c r="HAN41" s="33"/>
      <c r="HAO41" s="33"/>
      <c r="HAP41" s="33"/>
      <c r="HAQ41" s="33"/>
      <c r="HAR41" s="33"/>
      <c r="HAS41" s="33"/>
      <c r="HAT41" s="33"/>
      <c r="HAU41" s="33"/>
      <c r="HAV41" s="33"/>
      <c r="HAW41" s="33"/>
      <c r="HAX41" s="33"/>
      <c r="HAY41" s="33"/>
      <c r="HAZ41" s="33"/>
      <c r="HBA41" s="33"/>
      <c r="HBB41" s="33"/>
      <c r="HBC41" s="33"/>
      <c r="HBD41" s="33"/>
      <c r="HBE41" s="33"/>
      <c r="HBF41" s="33"/>
      <c r="HBG41" s="33"/>
      <c r="HBH41" s="33"/>
      <c r="HBI41" s="33"/>
      <c r="HBJ41" s="33"/>
      <c r="HBK41" s="33"/>
      <c r="HBL41" s="33"/>
      <c r="HBM41" s="33"/>
      <c r="HBN41" s="33"/>
      <c r="HBO41" s="33"/>
      <c r="HBP41" s="33"/>
      <c r="HBQ41" s="33"/>
      <c r="HBR41" s="33"/>
      <c r="HBS41" s="33"/>
      <c r="HBT41" s="33"/>
      <c r="HBU41" s="33"/>
      <c r="HBV41" s="33"/>
      <c r="HBW41" s="33"/>
      <c r="HBX41" s="33"/>
      <c r="HBY41" s="33"/>
      <c r="HBZ41" s="33"/>
      <c r="HCA41" s="33"/>
      <c r="HCB41" s="33"/>
      <c r="HCC41" s="33"/>
      <c r="HCD41" s="33"/>
      <c r="HCE41" s="33"/>
      <c r="HCF41" s="33"/>
      <c r="HCG41" s="33"/>
      <c r="HCH41" s="33"/>
      <c r="HCI41" s="33"/>
      <c r="HCJ41" s="33"/>
      <c r="HCK41" s="33"/>
      <c r="HCL41" s="33"/>
      <c r="HCM41" s="33"/>
      <c r="HCN41" s="33"/>
      <c r="HCO41" s="33"/>
      <c r="HCP41" s="33"/>
      <c r="HCQ41" s="33"/>
      <c r="HCR41" s="33"/>
      <c r="HCS41" s="33"/>
      <c r="HCT41" s="33"/>
      <c r="HCU41" s="33"/>
      <c r="HCV41" s="33"/>
      <c r="HCW41" s="33"/>
      <c r="HCX41" s="33"/>
      <c r="HCY41" s="33"/>
      <c r="HCZ41" s="33"/>
      <c r="HDA41" s="33"/>
      <c r="HDB41" s="33"/>
      <c r="HDC41" s="33"/>
      <c r="HDD41" s="33"/>
      <c r="HDE41" s="33"/>
      <c r="HDF41" s="33"/>
      <c r="HDG41" s="33"/>
      <c r="HDH41" s="33"/>
      <c r="HDI41" s="33"/>
      <c r="HDJ41" s="33"/>
      <c r="HDK41" s="33"/>
      <c r="HDL41" s="33"/>
      <c r="HDM41" s="33"/>
      <c r="HDN41" s="33"/>
      <c r="HDO41" s="33"/>
      <c r="HDP41" s="33"/>
      <c r="HDQ41" s="33"/>
      <c r="HDR41" s="33"/>
      <c r="HDS41" s="33"/>
      <c r="HDT41" s="33"/>
      <c r="HDU41" s="33"/>
      <c r="HDV41" s="33"/>
      <c r="HDW41" s="33"/>
      <c r="HDX41" s="33"/>
      <c r="HDY41" s="33"/>
      <c r="HDZ41" s="33"/>
      <c r="HEA41" s="33"/>
      <c r="HEB41" s="33"/>
      <c r="HEC41" s="33"/>
      <c r="HED41" s="33"/>
      <c r="HEE41" s="33"/>
      <c r="HEF41" s="33"/>
      <c r="HEG41" s="33"/>
      <c r="HEH41" s="33"/>
      <c r="HEI41" s="33"/>
      <c r="HEJ41" s="33"/>
      <c r="HEK41" s="33"/>
      <c r="HEL41" s="33"/>
      <c r="HEM41" s="33"/>
      <c r="HEN41" s="33"/>
      <c r="HEO41" s="33"/>
      <c r="HEP41" s="33"/>
      <c r="HEQ41" s="33"/>
      <c r="HER41" s="33"/>
      <c r="HES41" s="33"/>
      <c r="HET41" s="33"/>
      <c r="HEU41" s="33"/>
      <c r="HEV41" s="33"/>
      <c r="HEW41" s="33"/>
      <c r="HEX41" s="33"/>
      <c r="HEY41" s="33"/>
      <c r="HEZ41" s="33"/>
      <c r="HFA41" s="33"/>
      <c r="HFB41" s="33"/>
      <c r="HFC41" s="33"/>
      <c r="HFD41" s="33"/>
      <c r="HFE41" s="33"/>
      <c r="HFF41" s="33"/>
      <c r="HFG41" s="33"/>
      <c r="HFH41" s="33"/>
      <c r="HFI41" s="33"/>
      <c r="HFJ41" s="33"/>
      <c r="HFK41" s="33"/>
      <c r="HFL41" s="33"/>
      <c r="HFM41" s="33"/>
      <c r="HFN41" s="33"/>
      <c r="HFO41" s="33"/>
      <c r="HFP41" s="33"/>
      <c r="HFQ41" s="33"/>
      <c r="HFR41" s="33"/>
      <c r="HFS41" s="33"/>
      <c r="HFT41" s="33"/>
      <c r="HFU41" s="33"/>
      <c r="HFV41" s="33"/>
      <c r="HFW41" s="33"/>
      <c r="HFX41" s="33"/>
      <c r="HFY41" s="33"/>
      <c r="HFZ41" s="33"/>
      <c r="HGA41" s="33"/>
      <c r="HGB41" s="33"/>
      <c r="HGC41" s="33"/>
      <c r="HGD41" s="33"/>
      <c r="HGE41" s="33"/>
      <c r="HGF41" s="33"/>
      <c r="HGG41" s="33"/>
      <c r="HGH41" s="33"/>
      <c r="HGI41" s="33"/>
      <c r="HGJ41" s="33"/>
      <c r="HGK41" s="33"/>
      <c r="HGL41" s="33"/>
      <c r="HGM41" s="33"/>
      <c r="HGN41" s="33"/>
      <c r="HGO41" s="33"/>
      <c r="HGP41" s="33"/>
      <c r="HGQ41" s="33"/>
      <c r="HGR41" s="33"/>
      <c r="HGS41" s="33"/>
      <c r="HGT41" s="33"/>
      <c r="HGU41" s="33"/>
      <c r="HGV41" s="33"/>
      <c r="HGW41" s="33"/>
      <c r="HGX41" s="33"/>
      <c r="HGY41" s="33"/>
      <c r="HGZ41" s="33"/>
      <c r="HHA41" s="33"/>
      <c r="HHB41" s="33"/>
      <c r="HHC41" s="33"/>
      <c r="HHD41" s="33"/>
      <c r="HHE41" s="33"/>
      <c r="HHF41" s="33"/>
      <c r="HHG41" s="33"/>
      <c r="HHH41" s="33"/>
      <c r="HHI41" s="33"/>
      <c r="HHJ41" s="33"/>
      <c r="HHK41" s="33"/>
      <c r="HHL41" s="33"/>
      <c r="HHM41" s="33"/>
      <c r="HHN41" s="33"/>
      <c r="HHO41" s="33"/>
      <c r="HHP41" s="33"/>
      <c r="HHQ41" s="33"/>
      <c r="HHR41" s="33"/>
      <c r="HHS41" s="33"/>
      <c r="HHT41" s="33"/>
      <c r="HHU41" s="33"/>
      <c r="HHV41" s="33"/>
      <c r="HHW41" s="33"/>
      <c r="HHX41" s="33"/>
      <c r="HHY41" s="33"/>
      <c r="HHZ41" s="33"/>
      <c r="HIA41" s="33"/>
      <c r="HIB41" s="33"/>
      <c r="HIC41" s="33"/>
      <c r="HID41" s="33"/>
      <c r="HIE41" s="33"/>
      <c r="HIF41" s="33"/>
      <c r="HIG41" s="33"/>
      <c r="HIH41" s="33"/>
      <c r="HII41" s="33"/>
      <c r="HIJ41" s="33"/>
      <c r="HIK41" s="33"/>
      <c r="HIL41" s="33"/>
      <c r="HIM41" s="33"/>
      <c r="HIN41" s="33"/>
      <c r="HIO41" s="33"/>
      <c r="HIP41" s="33"/>
      <c r="HIQ41" s="33"/>
      <c r="HIR41" s="33"/>
      <c r="HIS41" s="33"/>
      <c r="HIT41" s="33"/>
      <c r="HIU41" s="33"/>
      <c r="HIV41" s="33"/>
      <c r="HIW41" s="33"/>
      <c r="HIX41" s="33"/>
      <c r="HIY41" s="33"/>
      <c r="HIZ41" s="33"/>
      <c r="HJA41" s="33"/>
      <c r="HJB41" s="33"/>
      <c r="HJC41" s="33"/>
      <c r="HJD41" s="33"/>
      <c r="HJE41" s="33"/>
      <c r="HJF41" s="33"/>
      <c r="HJG41" s="33"/>
      <c r="HJH41" s="33"/>
      <c r="HJI41" s="33"/>
      <c r="HJJ41" s="33"/>
      <c r="HJK41" s="33"/>
      <c r="HJL41" s="33"/>
      <c r="HJM41" s="33"/>
      <c r="HJN41" s="33"/>
      <c r="HJO41" s="33"/>
      <c r="HJP41" s="33"/>
      <c r="HJQ41" s="33"/>
      <c r="HJR41" s="33"/>
      <c r="HJS41" s="33"/>
      <c r="HJT41" s="33"/>
      <c r="HJU41" s="33"/>
      <c r="HJV41" s="33"/>
      <c r="HJW41" s="33"/>
      <c r="HJX41" s="33"/>
      <c r="HJY41" s="33"/>
      <c r="HJZ41" s="33"/>
      <c r="HKA41" s="33"/>
      <c r="HKB41" s="33"/>
      <c r="HKC41" s="33"/>
      <c r="HKD41" s="33"/>
      <c r="HKE41" s="33"/>
      <c r="HKF41" s="33"/>
      <c r="HKG41" s="33"/>
      <c r="HKH41" s="33"/>
      <c r="HKI41" s="33"/>
      <c r="HKJ41" s="33"/>
      <c r="HKK41" s="33"/>
      <c r="HKL41" s="33"/>
      <c r="HKM41" s="33"/>
      <c r="HKN41" s="33"/>
      <c r="HKO41" s="33"/>
      <c r="HKP41" s="33"/>
      <c r="HKQ41" s="33"/>
      <c r="HKR41" s="33"/>
      <c r="HKS41" s="33"/>
      <c r="HKT41" s="33"/>
      <c r="HKU41" s="33"/>
      <c r="HKV41" s="33"/>
      <c r="HKW41" s="33"/>
      <c r="HKX41" s="33"/>
      <c r="HKY41" s="33"/>
      <c r="HKZ41" s="33"/>
      <c r="HLA41" s="33"/>
      <c r="HLB41" s="33"/>
      <c r="HLC41" s="33"/>
      <c r="HLD41" s="33"/>
      <c r="HLE41" s="33"/>
      <c r="HLF41" s="33"/>
      <c r="HLG41" s="33"/>
      <c r="HLH41" s="33"/>
      <c r="HLI41" s="33"/>
      <c r="HLJ41" s="33"/>
      <c r="HLK41" s="33"/>
      <c r="HLL41" s="33"/>
      <c r="HLM41" s="33"/>
      <c r="HLN41" s="33"/>
      <c r="HLO41" s="33"/>
      <c r="HLP41" s="33"/>
      <c r="HLQ41" s="33"/>
      <c r="HLR41" s="33"/>
      <c r="HLS41" s="33"/>
      <c r="HLT41" s="33"/>
      <c r="HLU41" s="33"/>
      <c r="HLV41" s="33"/>
      <c r="HLW41" s="33"/>
      <c r="HLX41" s="33"/>
      <c r="HLY41" s="33"/>
      <c r="HLZ41" s="33"/>
      <c r="HMA41" s="33"/>
      <c r="HMB41" s="33"/>
      <c r="HMC41" s="33"/>
      <c r="HMD41" s="33"/>
      <c r="HME41" s="33"/>
      <c r="HMF41" s="33"/>
      <c r="HMG41" s="33"/>
      <c r="HMH41" s="33"/>
      <c r="HMI41" s="33"/>
      <c r="HMJ41" s="33"/>
      <c r="HMK41" s="33"/>
      <c r="HML41" s="33"/>
      <c r="HMM41" s="33"/>
      <c r="HMN41" s="33"/>
      <c r="HMO41" s="33"/>
      <c r="HMP41" s="33"/>
      <c r="HMQ41" s="33"/>
      <c r="HMR41" s="33"/>
      <c r="HMS41" s="33"/>
      <c r="HMT41" s="33"/>
      <c r="HMU41" s="33"/>
      <c r="HMV41" s="33"/>
      <c r="HMW41" s="33"/>
      <c r="HMX41" s="33"/>
      <c r="HMY41" s="33"/>
      <c r="HMZ41" s="33"/>
      <c r="HNA41" s="33"/>
      <c r="HNB41" s="33"/>
      <c r="HNC41" s="33"/>
      <c r="HND41" s="33"/>
      <c r="HNE41" s="33"/>
      <c r="HNF41" s="33"/>
      <c r="HNG41" s="33"/>
      <c r="HNH41" s="33"/>
      <c r="HNI41" s="33"/>
      <c r="HNJ41" s="33"/>
      <c r="HNK41" s="33"/>
      <c r="HNL41" s="33"/>
      <c r="HNM41" s="33"/>
      <c r="HNN41" s="33"/>
      <c r="HNO41" s="33"/>
      <c r="HNP41" s="33"/>
      <c r="HNQ41" s="33"/>
      <c r="HNR41" s="33"/>
      <c r="HNS41" s="33"/>
      <c r="HNT41" s="33"/>
      <c r="HNU41" s="33"/>
      <c r="HNV41" s="33"/>
      <c r="HNW41" s="33"/>
      <c r="HNX41" s="33"/>
      <c r="HNY41" s="33"/>
      <c r="HNZ41" s="33"/>
      <c r="HOA41" s="33"/>
      <c r="HOB41" s="33"/>
      <c r="HOC41" s="33"/>
      <c r="HOD41" s="33"/>
      <c r="HOE41" s="33"/>
      <c r="HOF41" s="33"/>
      <c r="HOG41" s="33"/>
      <c r="HOH41" s="33"/>
      <c r="HOI41" s="33"/>
      <c r="HOJ41" s="33"/>
      <c r="HOK41" s="33"/>
      <c r="HOL41" s="33"/>
      <c r="HOM41" s="33"/>
      <c r="HON41" s="33"/>
      <c r="HOO41" s="33"/>
      <c r="HOP41" s="33"/>
      <c r="HOQ41" s="33"/>
      <c r="HOR41" s="33"/>
      <c r="HOS41" s="33"/>
      <c r="HOT41" s="33"/>
      <c r="HOU41" s="33"/>
      <c r="HOV41" s="33"/>
      <c r="HOW41" s="33"/>
      <c r="HOX41" s="33"/>
      <c r="HOY41" s="33"/>
      <c r="HOZ41" s="33"/>
      <c r="HPA41" s="33"/>
      <c r="HPB41" s="33"/>
      <c r="HPC41" s="33"/>
      <c r="HPD41" s="33"/>
      <c r="HPE41" s="33"/>
      <c r="HPF41" s="33"/>
      <c r="HPG41" s="33"/>
      <c r="HPH41" s="33"/>
      <c r="HPI41" s="33"/>
      <c r="HPJ41" s="33"/>
      <c r="HPK41" s="33"/>
      <c r="HPL41" s="33"/>
      <c r="HPM41" s="33"/>
      <c r="HPN41" s="33"/>
      <c r="HPO41" s="33"/>
      <c r="HPP41" s="33"/>
      <c r="HPQ41" s="33"/>
      <c r="HPR41" s="33"/>
      <c r="HPS41" s="33"/>
      <c r="HPT41" s="33"/>
      <c r="HPU41" s="33"/>
      <c r="HPV41" s="33"/>
      <c r="HPW41" s="33"/>
      <c r="HPX41" s="33"/>
      <c r="HPY41" s="33"/>
      <c r="HPZ41" s="33"/>
      <c r="HQA41" s="33"/>
      <c r="HQB41" s="33"/>
      <c r="HQC41" s="33"/>
      <c r="HQD41" s="33"/>
      <c r="HQE41" s="33"/>
      <c r="HQF41" s="33"/>
      <c r="HQG41" s="33"/>
      <c r="HQH41" s="33"/>
      <c r="HQI41" s="33"/>
      <c r="HQJ41" s="33"/>
      <c r="HQK41" s="33"/>
      <c r="HQL41" s="33"/>
      <c r="HQM41" s="33"/>
      <c r="HQN41" s="33"/>
      <c r="HQO41" s="33"/>
      <c r="HQP41" s="33"/>
      <c r="HQQ41" s="33"/>
      <c r="HQR41" s="33"/>
      <c r="HQS41" s="33"/>
      <c r="HQT41" s="33"/>
      <c r="HQU41" s="33"/>
      <c r="HQV41" s="33"/>
      <c r="HQW41" s="33"/>
      <c r="HQX41" s="33"/>
      <c r="HQY41" s="33"/>
      <c r="HQZ41" s="33"/>
      <c r="HRA41" s="33"/>
      <c r="HRB41" s="33"/>
      <c r="HRC41" s="33"/>
      <c r="HRD41" s="33"/>
      <c r="HRE41" s="33"/>
      <c r="HRF41" s="33"/>
      <c r="HRG41" s="33"/>
      <c r="HRH41" s="33"/>
      <c r="HRI41" s="33"/>
      <c r="HRJ41" s="33"/>
      <c r="HRK41" s="33"/>
      <c r="HRL41" s="33"/>
      <c r="HRM41" s="33"/>
      <c r="HRN41" s="33"/>
      <c r="HRO41" s="33"/>
      <c r="HRP41" s="33"/>
      <c r="HRQ41" s="33"/>
      <c r="HRR41" s="33"/>
      <c r="HRS41" s="33"/>
      <c r="HRT41" s="33"/>
      <c r="HRU41" s="33"/>
      <c r="HRV41" s="33"/>
      <c r="HRW41" s="33"/>
      <c r="HRX41" s="33"/>
      <c r="HRY41" s="33"/>
      <c r="HRZ41" s="33"/>
      <c r="HSA41" s="33"/>
      <c r="HSB41" s="33"/>
      <c r="HSC41" s="33"/>
      <c r="HSD41" s="33"/>
      <c r="HSE41" s="33"/>
      <c r="HSF41" s="33"/>
      <c r="HSG41" s="33"/>
      <c r="HSH41" s="33"/>
      <c r="HSI41" s="33"/>
      <c r="HSJ41" s="33"/>
      <c r="HSK41" s="33"/>
      <c r="HSL41" s="33"/>
      <c r="HSM41" s="33"/>
      <c r="HSN41" s="33"/>
      <c r="HSO41" s="33"/>
      <c r="HSP41" s="33"/>
      <c r="HSQ41" s="33"/>
      <c r="HSR41" s="33"/>
      <c r="HSS41" s="33"/>
      <c r="HST41" s="33"/>
      <c r="HSU41" s="33"/>
      <c r="HSV41" s="33"/>
      <c r="HSW41" s="33"/>
      <c r="HSX41" s="33"/>
      <c r="HSY41" s="33"/>
      <c r="HSZ41" s="33"/>
      <c r="HTA41" s="33"/>
      <c r="HTB41" s="33"/>
      <c r="HTC41" s="33"/>
      <c r="HTD41" s="33"/>
      <c r="HTE41" s="33"/>
      <c r="HTF41" s="33"/>
      <c r="HTG41" s="33"/>
      <c r="HTH41" s="33"/>
      <c r="HTI41" s="33"/>
      <c r="HTJ41" s="33"/>
      <c r="HTK41" s="33"/>
      <c r="HTL41" s="33"/>
      <c r="HTM41" s="33"/>
      <c r="HTN41" s="33"/>
      <c r="HTO41" s="33"/>
      <c r="HTP41" s="33"/>
      <c r="HTQ41" s="33"/>
      <c r="HTR41" s="33"/>
      <c r="HTS41" s="33"/>
      <c r="HTT41" s="33"/>
      <c r="HTU41" s="33"/>
      <c r="HTV41" s="33"/>
      <c r="HTW41" s="33"/>
      <c r="HTX41" s="33"/>
      <c r="HTY41" s="33"/>
      <c r="HTZ41" s="33"/>
      <c r="HUA41" s="33"/>
      <c r="HUB41" s="33"/>
      <c r="HUC41" s="33"/>
      <c r="HUD41" s="33"/>
      <c r="HUE41" s="33"/>
      <c r="HUF41" s="33"/>
      <c r="HUG41" s="33"/>
      <c r="HUH41" s="33"/>
      <c r="HUI41" s="33"/>
      <c r="HUJ41" s="33"/>
      <c r="HUK41" s="33"/>
      <c r="HUL41" s="33"/>
      <c r="HUM41" s="33"/>
      <c r="HUN41" s="33"/>
      <c r="HUO41" s="33"/>
      <c r="HUP41" s="33"/>
      <c r="HUQ41" s="33"/>
      <c r="HUR41" s="33"/>
      <c r="HUS41" s="33"/>
      <c r="HUT41" s="33"/>
      <c r="HUU41" s="33"/>
      <c r="HUV41" s="33"/>
      <c r="HUW41" s="33"/>
      <c r="HUX41" s="33"/>
      <c r="HUY41" s="33"/>
      <c r="HUZ41" s="33"/>
      <c r="HVA41" s="33"/>
      <c r="HVB41" s="33"/>
      <c r="HVC41" s="33"/>
      <c r="HVD41" s="33"/>
      <c r="HVE41" s="33"/>
      <c r="HVF41" s="33"/>
      <c r="HVG41" s="33"/>
      <c r="HVH41" s="33"/>
      <c r="HVI41" s="33"/>
      <c r="HVJ41" s="33"/>
      <c r="HVK41" s="33"/>
      <c r="HVL41" s="33"/>
      <c r="HVM41" s="33"/>
      <c r="HVN41" s="33"/>
      <c r="HVO41" s="33"/>
      <c r="HVP41" s="33"/>
      <c r="HVQ41" s="33"/>
      <c r="HVR41" s="33"/>
      <c r="HVS41" s="33"/>
      <c r="HVT41" s="33"/>
      <c r="HVU41" s="33"/>
      <c r="HVV41" s="33"/>
      <c r="HVW41" s="33"/>
      <c r="HVX41" s="33"/>
      <c r="HVY41" s="33"/>
      <c r="HVZ41" s="33"/>
      <c r="HWA41" s="33"/>
      <c r="HWB41" s="33"/>
      <c r="HWC41" s="33"/>
      <c r="HWD41" s="33"/>
      <c r="HWE41" s="33"/>
      <c r="HWF41" s="33"/>
      <c r="HWG41" s="33"/>
      <c r="HWH41" s="33"/>
      <c r="HWI41" s="33"/>
      <c r="HWJ41" s="33"/>
      <c r="HWK41" s="33"/>
      <c r="HWL41" s="33"/>
      <c r="HWM41" s="33"/>
      <c r="HWN41" s="33"/>
      <c r="HWO41" s="33"/>
      <c r="HWP41" s="33"/>
      <c r="HWQ41" s="33"/>
      <c r="HWR41" s="33"/>
      <c r="HWS41" s="33"/>
      <c r="HWT41" s="33"/>
      <c r="HWU41" s="33"/>
      <c r="HWV41" s="33"/>
      <c r="HWW41" s="33"/>
      <c r="HWX41" s="33"/>
      <c r="HWY41" s="33"/>
      <c r="HWZ41" s="33"/>
      <c r="HXA41" s="33"/>
      <c r="HXB41" s="33"/>
      <c r="HXC41" s="33"/>
      <c r="HXD41" s="33"/>
      <c r="HXE41" s="33"/>
      <c r="HXF41" s="33"/>
      <c r="HXG41" s="33"/>
      <c r="HXH41" s="33"/>
      <c r="HXI41" s="33"/>
      <c r="HXJ41" s="33"/>
      <c r="HXK41" s="33"/>
      <c r="HXL41" s="33"/>
      <c r="HXM41" s="33"/>
      <c r="HXN41" s="33"/>
      <c r="HXO41" s="33"/>
      <c r="HXP41" s="33"/>
      <c r="HXQ41" s="33"/>
      <c r="HXR41" s="33"/>
      <c r="HXS41" s="33"/>
      <c r="HXT41" s="33"/>
      <c r="HXU41" s="33"/>
      <c r="HXV41" s="33"/>
      <c r="HXW41" s="33"/>
      <c r="HXX41" s="33"/>
      <c r="HXY41" s="33"/>
      <c r="HXZ41" s="33"/>
      <c r="HYA41" s="33"/>
      <c r="HYB41" s="33"/>
      <c r="HYC41" s="33"/>
      <c r="HYD41" s="33"/>
      <c r="HYE41" s="33"/>
      <c r="HYF41" s="33"/>
      <c r="HYG41" s="33"/>
      <c r="HYH41" s="33"/>
      <c r="HYI41" s="33"/>
      <c r="HYJ41" s="33"/>
      <c r="HYK41" s="33"/>
      <c r="HYL41" s="33"/>
      <c r="HYM41" s="33"/>
      <c r="HYN41" s="33"/>
      <c r="HYO41" s="33"/>
      <c r="HYP41" s="33"/>
      <c r="HYQ41" s="33"/>
      <c r="HYR41" s="33"/>
      <c r="HYS41" s="33"/>
      <c r="HYT41" s="33"/>
      <c r="HYU41" s="33"/>
      <c r="HYV41" s="33"/>
      <c r="HYW41" s="33"/>
      <c r="HYX41" s="33"/>
      <c r="HYY41" s="33"/>
      <c r="HYZ41" s="33"/>
      <c r="HZA41" s="33"/>
      <c r="HZB41" s="33"/>
      <c r="HZC41" s="33"/>
      <c r="HZD41" s="33"/>
      <c r="HZE41" s="33"/>
      <c r="HZF41" s="33"/>
      <c r="HZG41" s="33"/>
      <c r="HZH41" s="33"/>
      <c r="HZI41" s="33"/>
      <c r="HZJ41" s="33"/>
      <c r="HZK41" s="33"/>
      <c r="HZL41" s="33"/>
      <c r="HZM41" s="33"/>
      <c r="HZN41" s="33"/>
      <c r="HZO41" s="33"/>
      <c r="HZP41" s="33"/>
      <c r="HZQ41" s="33"/>
      <c r="HZR41" s="33"/>
      <c r="HZS41" s="33"/>
      <c r="HZT41" s="33"/>
      <c r="HZU41" s="33"/>
      <c r="HZV41" s="33"/>
      <c r="HZW41" s="33"/>
      <c r="HZX41" s="33"/>
      <c r="HZY41" s="33"/>
      <c r="HZZ41" s="33"/>
      <c r="IAA41" s="33"/>
      <c r="IAB41" s="33"/>
      <c r="IAC41" s="33"/>
      <c r="IAD41" s="33"/>
      <c r="IAE41" s="33"/>
      <c r="IAF41" s="33"/>
      <c r="IAG41" s="33"/>
      <c r="IAH41" s="33"/>
      <c r="IAI41" s="33"/>
      <c r="IAJ41" s="33"/>
      <c r="IAK41" s="33"/>
      <c r="IAL41" s="33"/>
      <c r="IAM41" s="33"/>
      <c r="IAN41" s="33"/>
      <c r="IAO41" s="33"/>
      <c r="IAP41" s="33"/>
      <c r="IAQ41" s="33"/>
      <c r="IAR41" s="33"/>
      <c r="IAS41" s="33"/>
      <c r="IAT41" s="33"/>
      <c r="IAU41" s="33"/>
      <c r="IAV41" s="33"/>
      <c r="IAW41" s="33"/>
      <c r="IAX41" s="33"/>
      <c r="IAY41" s="33"/>
      <c r="IAZ41" s="33"/>
      <c r="IBA41" s="33"/>
      <c r="IBB41" s="33"/>
      <c r="IBC41" s="33"/>
      <c r="IBD41" s="33"/>
      <c r="IBE41" s="33"/>
      <c r="IBF41" s="33"/>
      <c r="IBG41" s="33"/>
      <c r="IBH41" s="33"/>
      <c r="IBI41" s="33"/>
      <c r="IBJ41" s="33"/>
      <c r="IBK41" s="33"/>
      <c r="IBL41" s="33"/>
      <c r="IBM41" s="33"/>
      <c r="IBN41" s="33"/>
      <c r="IBO41" s="33"/>
      <c r="IBP41" s="33"/>
      <c r="IBQ41" s="33"/>
      <c r="IBR41" s="33"/>
      <c r="IBS41" s="33"/>
      <c r="IBT41" s="33"/>
      <c r="IBU41" s="33"/>
      <c r="IBV41" s="33"/>
      <c r="IBW41" s="33"/>
      <c r="IBX41" s="33"/>
      <c r="IBY41" s="33"/>
      <c r="IBZ41" s="33"/>
      <c r="ICA41" s="33"/>
      <c r="ICB41" s="33"/>
      <c r="ICC41" s="33"/>
      <c r="ICD41" s="33"/>
      <c r="ICE41" s="33"/>
      <c r="ICF41" s="33"/>
      <c r="ICG41" s="33"/>
      <c r="ICH41" s="33"/>
      <c r="ICI41" s="33"/>
      <c r="ICJ41" s="33"/>
      <c r="ICK41" s="33"/>
      <c r="ICL41" s="33"/>
      <c r="ICM41" s="33"/>
      <c r="ICN41" s="33"/>
      <c r="ICO41" s="33"/>
      <c r="ICP41" s="33"/>
      <c r="ICQ41" s="33"/>
      <c r="ICR41" s="33"/>
      <c r="ICS41" s="33"/>
      <c r="ICT41" s="33"/>
      <c r="ICU41" s="33"/>
      <c r="ICV41" s="33"/>
      <c r="ICW41" s="33"/>
      <c r="ICX41" s="33"/>
      <c r="ICY41" s="33"/>
      <c r="ICZ41" s="33"/>
      <c r="IDA41" s="33"/>
      <c r="IDB41" s="33"/>
      <c r="IDC41" s="33"/>
      <c r="IDD41" s="33"/>
      <c r="IDE41" s="33"/>
      <c r="IDF41" s="33"/>
      <c r="IDG41" s="33"/>
      <c r="IDH41" s="33"/>
      <c r="IDI41" s="33"/>
      <c r="IDJ41" s="33"/>
      <c r="IDK41" s="33"/>
      <c r="IDL41" s="33"/>
      <c r="IDM41" s="33"/>
      <c r="IDN41" s="33"/>
      <c r="IDO41" s="33"/>
      <c r="IDP41" s="33"/>
      <c r="IDQ41" s="33"/>
      <c r="IDR41" s="33"/>
      <c r="IDS41" s="33"/>
      <c r="IDT41" s="33"/>
      <c r="IDU41" s="33"/>
      <c r="IDV41" s="33"/>
      <c r="IDW41" s="33"/>
      <c r="IDX41" s="33"/>
      <c r="IDY41" s="33"/>
      <c r="IDZ41" s="33"/>
      <c r="IEA41" s="33"/>
      <c r="IEB41" s="33"/>
      <c r="IEC41" s="33"/>
      <c r="IED41" s="33"/>
      <c r="IEE41" s="33"/>
      <c r="IEF41" s="33"/>
      <c r="IEG41" s="33"/>
      <c r="IEH41" s="33"/>
      <c r="IEI41" s="33"/>
      <c r="IEJ41" s="33"/>
      <c r="IEK41" s="33"/>
      <c r="IEL41" s="33"/>
      <c r="IEM41" s="33"/>
      <c r="IEN41" s="33"/>
      <c r="IEO41" s="33"/>
      <c r="IEP41" s="33"/>
      <c r="IEQ41" s="33"/>
      <c r="IER41" s="33"/>
      <c r="IES41" s="33"/>
      <c r="IET41" s="33"/>
      <c r="IEU41" s="33"/>
      <c r="IEV41" s="33"/>
      <c r="IEW41" s="33"/>
      <c r="IEX41" s="33"/>
      <c r="IEY41" s="33"/>
      <c r="IEZ41" s="33"/>
      <c r="IFA41" s="33"/>
      <c r="IFB41" s="33"/>
      <c r="IFC41" s="33"/>
      <c r="IFD41" s="33"/>
      <c r="IFE41" s="33"/>
      <c r="IFF41" s="33"/>
      <c r="IFG41" s="33"/>
      <c r="IFH41" s="33"/>
      <c r="IFI41" s="33"/>
      <c r="IFJ41" s="33"/>
      <c r="IFK41" s="33"/>
      <c r="IFL41" s="33"/>
      <c r="IFM41" s="33"/>
      <c r="IFN41" s="33"/>
      <c r="IFO41" s="33"/>
      <c r="IFP41" s="33"/>
      <c r="IFQ41" s="33"/>
      <c r="IFR41" s="33"/>
      <c r="IFS41" s="33"/>
      <c r="IFT41" s="33"/>
      <c r="IFU41" s="33"/>
      <c r="IFV41" s="33"/>
      <c r="IFW41" s="33"/>
      <c r="IFX41" s="33"/>
      <c r="IFY41" s="33"/>
      <c r="IFZ41" s="33"/>
      <c r="IGA41" s="33"/>
      <c r="IGB41" s="33"/>
      <c r="IGC41" s="33"/>
      <c r="IGD41" s="33"/>
      <c r="IGE41" s="33"/>
      <c r="IGF41" s="33"/>
      <c r="IGG41" s="33"/>
      <c r="IGH41" s="33"/>
      <c r="IGI41" s="33"/>
      <c r="IGJ41" s="33"/>
      <c r="IGK41" s="33"/>
      <c r="IGL41" s="33"/>
      <c r="IGM41" s="33"/>
      <c r="IGN41" s="33"/>
      <c r="IGO41" s="33"/>
      <c r="IGP41" s="33"/>
      <c r="IGQ41" s="33"/>
      <c r="IGR41" s="33"/>
      <c r="IGS41" s="33"/>
      <c r="IGT41" s="33"/>
      <c r="IGU41" s="33"/>
      <c r="IGV41" s="33"/>
      <c r="IGW41" s="33"/>
      <c r="IGX41" s="33"/>
      <c r="IGY41" s="33"/>
      <c r="IGZ41" s="33"/>
      <c r="IHA41" s="33"/>
      <c r="IHB41" s="33"/>
      <c r="IHC41" s="33"/>
      <c r="IHD41" s="33"/>
      <c r="IHE41" s="33"/>
      <c r="IHF41" s="33"/>
      <c r="IHG41" s="33"/>
      <c r="IHH41" s="33"/>
      <c r="IHI41" s="33"/>
      <c r="IHJ41" s="33"/>
      <c r="IHK41" s="33"/>
      <c r="IHL41" s="33"/>
      <c r="IHM41" s="33"/>
      <c r="IHN41" s="33"/>
      <c r="IHO41" s="33"/>
      <c r="IHP41" s="33"/>
      <c r="IHQ41" s="33"/>
      <c r="IHR41" s="33"/>
      <c r="IHS41" s="33"/>
      <c r="IHT41" s="33"/>
      <c r="IHU41" s="33"/>
      <c r="IHV41" s="33"/>
      <c r="IHW41" s="33"/>
      <c r="IHX41" s="33"/>
      <c r="IHY41" s="33"/>
      <c r="IHZ41" s="33"/>
      <c r="IIA41" s="33"/>
      <c r="IIB41" s="33"/>
      <c r="IIC41" s="33"/>
      <c r="IID41" s="33"/>
      <c r="IIE41" s="33"/>
      <c r="IIF41" s="33"/>
      <c r="IIG41" s="33"/>
      <c r="IIH41" s="33"/>
      <c r="III41" s="33"/>
      <c r="IIJ41" s="33"/>
      <c r="IIK41" s="33"/>
      <c r="IIL41" s="33"/>
      <c r="IIM41" s="33"/>
      <c r="IIN41" s="33"/>
      <c r="IIO41" s="33"/>
      <c r="IIP41" s="33"/>
      <c r="IIQ41" s="33"/>
      <c r="IIR41" s="33"/>
      <c r="IIS41" s="33"/>
      <c r="IIT41" s="33"/>
      <c r="IIU41" s="33"/>
      <c r="IIV41" s="33"/>
      <c r="IIW41" s="33"/>
      <c r="IIX41" s="33"/>
      <c r="IIY41" s="33"/>
      <c r="IIZ41" s="33"/>
      <c r="IJA41" s="33"/>
      <c r="IJB41" s="33"/>
      <c r="IJC41" s="33"/>
      <c r="IJD41" s="33"/>
      <c r="IJE41" s="33"/>
      <c r="IJF41" s="33"/>
      <c r="IJG41" s="33"/>
      <c r="IJH41" s="33"/>
      <c r="IJI41" s="33"/>
      <c r="IJJ41" s="33"/>
      <c r="IJK41" s="33"/>
      <c r="IJL41" s="33"/>
      <c r="IJM41" s="33"/>
      <c r="IJN41" s="33"/>
      <c r="IJO41" s="33"/>
      <c r="IJP41" s="33"/>
      <c r="IJQ41" s="33"/>
      <c r="IJR41" s="33"/>
      <c r="IJS41" s="33"/>
      <c r="IJT41" s="33"/>
      <c r="IJU41" s="33"/>
      <c r="IJV41" s="33"/>
      <c r="IJW41" s="33"/>
      <c r="IJX41" s="33"/>
      <c r="IJY41" s="33"/>
      <c r="IJZ41" s="33"/>
      <c r="IKA41" s="33"/>
      <c r="IKB41" s="33"/>
      <c r="IKC41" s="33"/>
      <c r="IKD41" s="33"/>
      <c r="IKE41" s="33"/>
      <c r="IKF41" s="33"/>
      <c r="IKG41" s="33"/>
      <c r="IKH41" s="33"/>
      <c r="IKI41" s="33"/>
      <c r="IKJ41" s="33"/>
      <c r="IKK41" s="33"/>
      <c r="IKL41" s="33"/>
      <c r="IKM41" s="33"/>
      <c r="IKN41" s="33"/>
      <c r="IKO41" s="33"/>
      <c r="IKP41" s="33"/>
      <c r="IKQ41" s="33"/>
      <c r="IKR41" s="33"/>
      <c r="IKS41" s="33"/>
      <c r="IKT41" s="33"/>
      <c r="IKU41" s="33"/>
      <c r="IKV41" s="33"/>
      <c r="IKW41" s="33"/>
      <c r="IKX41" s="33"/>
      <c r="IKY41" s="33"/>
      <c r="IKZ41" s="33"/>
      <c r="ILA41" s="33"/>
      <c r="ILB41" s="33"/>
      <c r="ILC41" s="33"/>
      <c r="ILD41" s="33"/>
      <c r="ILE41" s="33"/>
      <c r="ILF41" s="33"/>
      <c r="ILG41" s="33"/>
      <c r="ILH41" s="33"/>
      <c r="ILI41" s="33"/>
      <c r="ILJ41" s="33"/>
      <c r="ILK41" s="33"/>
      <c r="ILL41" s="33"/>
      <c r="ILM41" s="33"/>
      <c r="ILN41" s="33"/>
      <c r="ILO41" s="33"/>
      <c r="ILP41" s="33"/>
      <c r="ILQ41" s="33"/>
      <c r="ILR41" s="33"/>
      <c r="ILS41" s="33"/>
      <c r="ILT41" s="33"/>
      <c r="ILU41" s="33"/>
      <c r="ILV41" s="33"/>
      <c r="ILW41" s="33"/>
      <c r="ILX41" s="33"/>
      <c r="ILY41" s="33"/>
      <c r="ILZ41" s="33"/>
      <c r="IMA41" s="33"/>
      <c r="IMB41" s="33"/>
      <c r="IMC41" s="33"/>
      <c r="IMD41" s="33"/>
      <c r="IME41" s="33"/>
      <c r="IMF41" s="33"/>
      <c r="IMG41" s="33"/>
      <c r="IMH41" s="33"/>
      <c r="IMI41" s="33"/>
      <c r="IMJ41" s="33"/>
      <c r="IMK41" s="33"/>
      <c r="IML41" s="33"/>
      <c r="IMM41" s="33"/>
      <c r="IMN41" s="33"/>
      <c r="IMO41" s="33"/>
      <c r="IMP41" s="33"/>
      <c r="IMQ41" s="33"/>
      <c r="IMR41" s="33"/>
      <c r="IMS41" s="33"/>
      <c r="IMT41" s="33"/>
      <c r="IMU41" s="33"/>
      <c r="IMV41" s="33"/>
      <c r="IMW41" s="33"/>
      <c r="IMX41" s="33"/>
      <c r="IMY41" s="33"/>
      <c r="IMZ41" s="33"/>
      <c r="INA41" s="33"/>
      <c r="INB41" s="33"/>
      <c r="INC41" s="33"/>
      <c r="IND41" s="33"/>
      <c r="INE41" s="33"/>
      <c r="INF41" s="33"/>
      <c r="ING41" s="33"/>
      <c r="INH41" s="33"/>
      <c r="INI41" s="33"/>
      <c r="INJ41" s="33"/>
      <c r="INK41" s="33"/>
      <c r="INL41" s="33"/>
      <c r="INM41" s="33"/>
      <c r="INN41" s="33"/>
      <c r="INO41" s="33"/>
      <c r="INP41" s="33"/>
      <c r="INQ41" s="33"/>
      <c r="INR41" s="33"/>
      <c r="INS41" s="33"/>
      <c r="INT41" s="33"/>
      <c r="INU41" s="33"/>
      <c r="INV41" s="33"/>
      <c r="INW41" s="33"/>
      <c r="INX41" s="33"/>
      <c r="INY41" s="33"/>
      <c r="INZ41" s="33"/>
      <c r="IOA41" s="33"/>
      <c r="IOB41" s="33"/>
      <c r="IOC41" s="33"/>
      <c r="IOD41" s="33"/>
      <c r="IOE41" s="33"/>
      <c r="IOF41" s="33"/>
      <c r="IOG41" s="33"/>
      <c r="IOH41" s="33"/>
      <c r="IOI41" s="33"/>
      <c r="IOJ41" s="33"/>
      <c r="IOK41" s="33"/>
      <c r="IOL41" s="33"/>
      <c r="IOM41" s="33"/>
      <c r="ION41" s="33"/>
      <c r="IOO41" s="33"/>
      <c r="IOP41" s="33"/>
      <c r="IOQ41" s="33"/>
      <c r="IOR41" s="33"/>
      <c r="IOS41" s="33"/>
      <c r="IOT41" s="33"/>
      <c r="IOU41" s="33"/>
      <c r="IOV41" s="33"/>
      <c r="IOW41" s="33"/>
      <c r="IOX41" s="33"/>
      <c r="IOY41" s="33"/>
      <c r="IOZ41" s="33"/>
      <c r="IPA41" s="33"/>
      <c r="IPB41" s="33"/>
      <c r="IPC41" s="33"/>
      <c r="IPD41" s="33"/>
      <c r="IPE41" s="33"/>
      <c r="IPF41" s="33"/>
      <c r="IPG41" s="33"/>
      <c r="IPH41" s="33"/>
      <c r="IPI41" s="33"/>
      <c r="IPJ41" s="33"/>
      <c r="IPK41" s="33"/>
      <c r="IPL41" s="33"/>
      <c r="IPM41" s="33"/>
      <c r="IPN41" s="33"/>
      <c r="IPO41" s="33"/>
      <c r="IPP41" s="33"/>
      <c r="IPQ41" s="33"/>
      <c r="IPR41" s="33"/>
      <c r="IPS41" s="33"/>
      <c r="IPT41" s="33"/>
      <c r="IPU41" s="33"/>
      <c r="IPV41" s="33"/>
      <c r="IPW41" s="33"/>
      <c r="IPX41" s="33"/>
      <c r="IPY41" s="33"/>
      <c r="IPZ41" s="33"/>
      <c r="IQA41" s="33"/>
      <c r="IQB41" s="33"/>
      <c r="IQC41" s="33"/>
      <c r="IQD41" s="33"/>
      <c r="IQE41" s="33"/>
      <c r="IQF41" s="33"/>
      <c r="IQG41" s="33"/>
      <c r="IQH41" s="33"/>
      <c r="IQI41" s="33"/>
      <c r="IQJ41" s="33"/>
      <c r="IQK41" s="33"/>
      <c r="IQL41" s="33"/>
      <c r="IQM41" s="33"/>
      <c r="IQN41" s="33"/>
      <c r="IQO41" s="33"/>
      <c r="IQP41" s="33"/>
      <c r="IQQ41" s="33"/>
      <c r="IQR41" s="33"/>
      <c r="IQS41" s="33"/>
      <c r="IQT41" s="33"/>
      <c r="IQU41" s="33"/>
      <c r="IQV41" s="33"/>
      <c r="IQW41" s="33"/>
      <c r="IQX41" s="33"/>
      <c r="IQY41" s="33"/>
      <c r="IQZ41" s="33"/>
      <c r="IRA41" s="33"/>
      <c r="IRB41" s="33"/>
      <c r="IRC41" s="33"/>
      <c r="IRD41" s="33"/>
      <c r="IRE41" s="33"/>
      <c r="IRF41" s="33"/>
      <c r="IRG41" s="33"/>
      <c r="IRH41" s="33"/>
      <c r="IRI41" s="33"/>
      <c r="IRJ41" s="33"/>
      <c r="IRK41" s="33"/>
      <c r="IRL41" s="33"/>
      <c r="IRM41" s="33"/>
      <c r="IRN41" s="33"/>
      <c r="IRO41" s="33"/>
      <c r="IRP41" s="33"/>
      <c r="IRQ41" s="33"/>
      <c r="IRR41" s="33"/>
      <c r="IRS41" s="33"/>
      <c r="IRT41" s="33"/>
      <c r="IRU41" s="33"/>
      <c r="IRV41" s="33"/>
      <c r="IRW41" s="33"/>
      <c r="IRX41" s="33"/>
      <c r="IRY41" s="33"/>
      <c r="IRZ41" s="33"/>
      <c r="ISA41" s="33"/>
      <c r="ISB41" s="33"/>
      <c r="ISC41" s="33"/>
      <c r="ISD41" s="33"/>
      <c r="ISE41" s="33"/>
      <c r="ISF41" s="33"/>
      <c r="ISG41" s="33"/>
      <c r="ISH41" s="33"/>
      <c r="ISI41" s="33"/>
      <c r="ISJ41" s="33"/>
      <c r="ISK41" s="33"/>
      <c r="ISL41" s="33"/>
      <c r="ISM41" s="33"/>
      <c r="ISN41" s="33"/>
      <c r="ISO41" s="33"/>
      <c r="ISP41" s="33"/>
      <c r="ISQ41" s="33"/>
      <c r="ISR41" s="33"/>
      <c r="ISS41" s="33"/>
      <c r="IST41" s="33"/>
      <c r="ISU41" s="33"/>
      <c r="ISV41" s="33"/>
      <c r="ISW41" s="33"/>
      <c r="ISX41" s="33"/>
      <c r="ISY41" s="33"/>
      <c r="ISZ41" s="33"/>
      <c r="ITA41" s="33"/>
      <c r="ITB41" s="33"/>
      <c r="ITC41" s="33"/>
      <c r="ITD41" s="33"/>
      <c r="ITE41" s="33"/>
      <c r="ITF41" s="33"/>
      <c r="ITG41" s="33"/>
      <c r="ITH41" s="33"/>
      <c r="ITI41" s="33"/>
      <c r="ITJ41" s="33"/>
      <c r="ITK41" s="33"/>
      <c r="ITL41" s="33"/>
      <c r="ITM41" s="33"/>
      <c r="ITN41" s="33"/>
      <c r="ITO41" s="33"/>
      <c r="ITP41" s="33"/>
      <c r="ITQ41" s="33"/>
      <c r="ITR41" s="33"/>
      <c r="ITS41" s="33"/>
      <c r="ITT41" s="33"/>
      <c r="ITU41" s="33"/>
      <c r="ITV41" s="33"/>
      <c r="ITW41" s="33"/>
      <c r="ITX41" s="33"/>
      <c r="ITY41" s="33"/>
      <c r="ITZ41" s="33"/>
      <c r="IUA41" s="33"/>
      <c r="IUB41" s="33"/>
      <c r="IUC41" s="33"/>
      <c r="IUD41" s="33"/>
      <c r="IUE41" s="33"/>
      <c r="IUF41" s="33"/>
      <c r="IUG41" s="33"/>
      <c r="IUH41" s="33"/>
      <c r="IUI41" s="33"/>
      <c r="IUJ41" s="33"/>
      <c r="IUK41" s="33"/>
      <c r="IUL41" s="33"/>
      <c r="IUM41" s="33"/>
      <c r="IUN41" s="33"/>
      <c r="IUO41" s="33"/>
      <c r="IUP41" s="33"/>
      <c r="IUQ41" s="33"/>
      <c r="IUR41" s="33"/>
      <c r="IUS41" s="33"/>
      <c r="IUT41" s="33"/>
      <c r="IUU41" s="33"/>
      <c r="IUV41" s="33"/>
      <c r="IUW41" s="33"/>
      <c r="IUX41" s="33"/>
      <c r="IUY41" s="33"/>
      <c r="IUZ41" s="33"/>
      <c r="IVA41" s="33"/>
      <c r="IVB41" s="33"/>
      <c r="IVC41" s="33"/>
      <c r="IVD41" s="33"/>
      <c r="IVE41" s="33"/>
      <c r="IVF41" s="33"/>
      <c r="IVG41" s="33"/>
      <c r="IVH41" s="33"/>
      <c r="IVI41" s="33"/>
      <c r="IVJ41" s="33"/>
      <c r="IVK41" s="33"/>
      <c r="IVL41" s="33"/>
      <c r="IVM41" s="33"/>
      <c r="IVN41" s="33"/>
      <c r="IVO41" s="33"/>
      <c r="IVP41" s="33"/>
      <c r="IVQ41" s="33"/>
      <c r="IVR41" s="33"/>
      <c r="IVS41" s="33"/>
      <c r="IVT41" s="33"/>
      <c r="IVU41" s="33"/>
      <c r="IVV41" s="33"/>
      <c r="IVW41" s="33"/>
      <c r="IVX41" s="33"/>
      <c r="IVY41" s="33"/>
      <c r="IVZ41" s="33"/>
      <c r="IWA41" s="33"/>
      <c r="IWB41" s="33"/>
      <c r="IWC41" s="33"/>
      <c r="IWD41" s="33"/>
      <c r="IWE41" s="33"/>
      <c r="IWF41" s="33"/>
      <c r="IWG41" s="33"/>
      <c r="IWH41" s="33"/>
      <c r="IWI41" s="33"/>
      <c r="IWJ41" s="33"/>
      <c r="IWK41" s="33"/>
      <c r="IWL41" s="33"/>
      <c r="IWM41" s="33"/>
      <c r="IWN41" s="33"/>
      <c r="IWO41" s="33"/>
      <c r="IWP41" s="33"/>
      <c r="IWQ41" s="33"/>
      <c r="IWR41" s="33"/>
      <c r="IWS41" s="33"/>
      <c r="IWT41" s="33"/>
      <c r="IWU41" s="33"/>
      <c r="IWV41" s="33"/>
      <c r="IWW41" s="33"/>
      <c r="IWX41" s="33"/>
      <c r="IWY41" s="33"/>
      <c r="IWZ41" s="33"/>
      <c r="IXA41" s="33"/>
      <c r="IXB41" s="33"/>
      <c r="IXC41" s="33"/>
      <c r="IXD41" s="33"/>
      <c r="IXE41" s="33"/>
      <c r="IXF41" s="33"/>
      <c r="IXG41" s="33"/>
      <c r="IXH41" s="33"/>
      <c r="IXI41" s="33"/>
      <c r="IXJ41" s="33"/>
      <c r="IXK41" s="33"/>
      <c r="IXL41" s="33"/>
      <c r="IXM41" s="33"/>
      <c r="IXN41" s="33"/>
      <c r="IXO41" s="33"/>
      <c r="IXP41" s="33"/>
      <c r="IXQ41" s="33"/>
      <c r="IXR41" s="33"/>
      <c r="IXS41" s="33"/>
      <c r="IXT41" s="33"/>
      <c r="IXU41" s="33"/>
      <c r="IXV41" s="33"/>
      <c r="IXW41" s="33"/>
      <c r="IXX41" s="33"/>
      <c r="IXY41" s="33"/>
      <c r="IXZ41" s="33"/>
      <c r="IYA41" s="33"/>
      <c r="IYB41" s="33"/>
      <c r="IYC41" s="33"/>
      <c r="IYD41" s="33"/>
      <c r="IYE41" s="33"/>
      <c r="IYF41" s="33"/>
      <c r="IYG41" s="33"/>
      <c r="IYH41" s="33"/>
      <c r="IYI41" s="33"/>
      <c r="IYJ41" s="33"/>
      <c r="IYK41" s="33"/>
      <c r="IYL41" s="33"/>
      <c r="IYM41" s="33"/>
      <c r="IYN41" s="33"/>
      <c r="IYO41" s="33"/>
      <c r="IYP41" s="33"/>
      <c r="IYQ41" s="33"/>
      <c r="IYR41" s="33"/>
      <c r="IYS41" s="33"/>
      <c r="IYT41" s="33"/>
      <c r="IYU41" s="33"/>
      <c r="IYV41" s="33"/>
      <c r="IYW41" s="33"/>
      <c r="IYX41" s="33"/>
      <c r="IYY41" s="33"/>
      <c r="IYZ41" s="33"/>
      <c r="IZA41" s="33"/>
      <c r="IZB41" s="33"/>
      <c r="IZC41" s="33"/>
      <c r="IZD41" s="33"/>
      <c r="IZE41" s="33"/>
      <c r="IZF41" s="33"/>
      <c r="IZG41" s="33"/>
      <c r="IZH41" s="33"/>
      <c r="IZI41" s="33"/>
      <c r="IZJ41" s="33"/>
      <c r="IZK41" s="33"/>
      <c r="IZL41" s="33"/>
      <c r="IZM41" s="33"/>
      <c r="IZN41" s="33"/>
      <c r="IZO41" s="33"/>
      <c r="IZP41" s="33"/>
      <c r="IZQ41" s="33"/>
      <c r="IZR41" s="33"/>
      <c r="IZS41" s="33"/>
      <c r="IZT41" s="33"/>
      <c r="IZU41" s="33"/>
      <c r="IZV41" s="33"/>
      <c r="IZW41" s="33"/>
      <c r="IZX41" s="33"/>
      <c r="IZY41" s="33"/>
      <c r="IZZ41" s="33"/>
      <c r="JAA41" s="33"/>
      <c r="JAB41" s="33"/>
      <c r="JAC41" s="33"/>
      <c r="JAD41" s="33"/>
      <c r="JAE41" s="33"/>
      <c r="JAF41" s="33"/>
      <c r="JAG41" s="33"/>
      <c r="JAH41" s="33"/>
      <c r="JAI41" s="33"/>
      <c r="JAJ41" s="33"/>
      <c r="JAK41" s="33"/>
      <c r="JAL41" s="33"/>
      <c r="JAM41" s="33"/>
      <c r="JAN41" s="33"/>
      <c r="JAO41" s="33"/>
      <c r="JAP41" s="33"/>
      <c r="JAQ41" s="33"/>
      <c r="JAR41" s="33"/>
      <c r="JAS41" s="33"/>
      <c r="JAT41" s="33"/>
      <c r="JAU41" s="33"/>
      <c r="JAV41" s="33"/>
      <c r="JAW41" s="33"/>
      <c r="JAX41" s="33"/>
      <c r="JAY41" s="33"/>
      <c r="JAZ41" s="33"/>
      <c r="JBA41" s="33"/>
      <c r="JBB41" s="33"/>
      <c r="JBC41" s="33"/>
      <c r="JBD41" s="33"/>
      <c r="JBE41" s="33"/>
      <c r="JBF41" s="33"/>
      <c r="JBG41" s="33"/>
      <c r="JBH41" s="33"/>
      <c r="JBI41" s="33"/>
      <c r="JBJ41" s="33"/>
      <c r="JBK41" s="33"/>
      <c r="JBL41" s="33"/>
      <c r="JBM41" s="33"/>
      <c r="JBN41" s="33"/>
      <c r="JBO41" s="33"/>
      <c r="JBP41" s="33"/>
      <c r="JBQ41" s="33"/>
      <c r="JBR41" s="33"/>
      <c r="JBS41" s="33"/>
      <c r="JBT41" s="33"/>
      <c r="JBU41" s="33"/>
      <c r="JBV41" s="33"/>
      <c r="JBW41" s="33"/>
      <c r="JBX41" s="33"/>
      <c r="JBY41" s="33"/>
      <c r="JBZ41" s="33"/>
      <c r="JCA41" s="33"/>
      <c r="JCB41" s="33"/>
      <c r="JCC41" s="33"/>
      <c r="JCD41" s="33"/>
      <c r="JCE41" s="33"/>
      <c r="JCF41" s="33"/>
      <c r="JCG41" s="33"/>
      <c r="JCH41" s="33"/>
      <c r="JCI41" s="33"/>
      <c r="JCJ41" s="33"/>
      <c r="JCK41" s="33"/>
      <c r="JCL41" s="33"/>
      <c r="JCM41" s="33"/>
      <c r="JCN41" s="33"/>
      <c r="JCO41" s="33"/>
      <c r="JCP41" s="33"/>
      <c r="JCQ41" s="33"/>
      <c r="JCR41" s="33"/>
      <c r="JCS41" s="33"/>
      <c r="JCT41" s="33"/>
      <c r="JCU41" s="33"/>
      <c r="JCV41" s="33"/>
      <c r="JCW41" s="33"/>
      <c r="JCX41" s="33"/>
      <c r="JCY41" s="33"/>
      <c r="JCZ41" s="33"/>
      <c r="JDA41" s="33"/>
      <c r="JDB41" s="33"/>
      <c r="JDC41" s="33"/>
      <c r="JDD41" s="33"/>
      <c r="JDE41" s="33"/>
      <c r="JDF41" s="33"/>
      <c r="JDG41" s="33"/>
      <c r="JDH41" s="33"/>
      <c r="JDI41" s="33"/>
      <c r="JDJ41" s="33"/>
      <c r="JDK41" s="33"/>
      <c r="JDL41" s="33"/>
      <c r="JDM41" s="33"/>
      <c r="JDN41" s="33"/>
      <c r="JDO41" s="33"/>
      <c r="JDP41" s="33"/>
      <c r="JDQ41" s="33"/>
      <c r="JDR41" s="33"/>
      <c r="JDS41" s="33"/>
      <c r="JDT41" s="33"/>
      <c r="JDU41" s="33"/>
      <c r="JDV41" s="33"/>
      <c r="JDW41" s="33"/>
      <c r="JDX41" s="33"/>
      <c r="JDY41" s="33"/>
      <c r="JDZ41" s="33"/>
      <c r="JEA41" s="33"/>
      <c r="JEB41" s="33"/>
      <c r="JEC41" s="33"/>
      <c r="JED41" s="33"/>
      <c r="JEE41" s="33"/>
      <c r="JEF41" s="33"/>
      <c r="JEG41" s="33"/>
      <c r="JEH41" s="33"/>
      <c r="JEI41" s="33"/>
      <c r="JEJ41" s="33"/>
      <c r="JEK41" s="33"/>
      <c r="JEL41" s="33"/>
      <c r="JEM41" s="33"/>
      <c r="JEN41" s="33"/>
      <c r="JEO41" s="33"/>
      <c r="JEP41" s="33"/>
      <c r="JEQ41" s="33"/>
      <c r="JER41" s="33"/>
      <c r="JES41" s="33"/>
      <c r="JET41" s="33"/>
      <c r="JEU41" s="33"/>
      <c r="JEV41" s="33"/>
      <c r="JEW41" s="33"/>
      <c r="JEX41" s="33"/>
      <c r="JEY41" s="33"/>
      <c r="JEZ41" s="33"/>
      <c r="JFA41" s="33"/>
      <c r="JFB41" s="33"/>
      <c r="JFC41" s="33"/>
      <c r="JFD41" s="33"/>
      <c r="JFE41" s="33"/>
      <c r="JFF41" s="33"/>
      <c r="JFG41" s="33"/>
      <c r="JFH41" s="33"/>
      <c r="JFI41" s="33"/>
      <c r="JFJ41" s="33"/>
      <c r="JFK41" s="33"/>
      <c r="JFL41" s="33"/>
      <c r="JFM41" s="33"/>
      <c r="JFN41" s="33"/>
      <c r="JFO41" s="33"/>
      <c r="JFP41" s="33"/>
      <c r="JFQ41" s="33"/>
      <c r="JFR41" s="33"/>
      <c r="JFS41" s="33"/>
      <c r="JFT41" s="33"/>
      <c r="JFU41" s="33"/>
      <c r="JFV41" s="33"/>
      <c r="JFW41" s="33"/>
      <c r="JFX41" s="33"/>
      <c r="JFY41" s="33"/>
      <c r="JFZ41" s="33"/>
      <c r="JGA41" s="33"/>
      <c r="JGB41" s="33"/>
      <c r="JGC41" s="33"/>
      <c r="JGD41" s="33"/>
      <c r="JGE41" s="33"/>
      <c r="JGF41" s="33"/>
      <c r="JGG41" s="33"/>
      <c r="JGH41" s="33"/>
      <c r="JGI41" s="33"/>
      <c r="JGJ41" s="33"/>
      <c r="JGK41" s="33"/>
      <c r="JGL41" s="33"/>
      <c r="JGM41" s="33"/>
      <c r="JGN41" s="33"/>
      <c r="JGO41" s="33"/>
      <c r="JGP41" s="33"/>
      <c r="JGQ41" s="33"/>
      <c r="JGR41" s="33"/>
      <c r="JGS41" s="33"/>
      <c r="JGT41" s="33"/>
      <c r="JGU41" s="33"/>
      <c r="JGV41" s="33"/>
      <c r="JGW41" s="33"/>
      <c r="JGX41" s="33"/>
      <c r="JGY41" s="33"/>
      <c r="JGZ41" s="33"/>
      <c r="JHA41" s="33"/>
      <c r="JHB41" s="33"/>
      <c r="JHC41" s="33"/>
      <c r="JHD41" s="33"/>
      <c r="JHE41" s="33"/>
      <c r="JHF41" s="33"/>
      <c r="JHG41" s="33"/>
      <c r="JHH41" s="33"/>
      <c r="JHI41" s="33"/>
      <c r="JHJ41" s="33"/>
      <c r="JHK41" s="33"/>
      <c r="JHL41" s="33"/>
      <c r="JHM41" s="33"/>
      <c r="JHN41" s="33"/>
      <c r="JHO41" s="33"/>
      <c r="JHP41" s="33"/>
      <c r="JHQ41" s="33"/>
      <c r="JHR41" s="33"/>
      <c r="JHS41" s="33"/>
      <c r="JHT41" s="33"/>
      <c r="JHU41" s="33"/>
      <c r="JHV41" s="33"/>
      <c r="JHW41" s="33"/>
      <c r="JHX41" s="33"/>
      <c r="JHY41" s="33"/>
      <c r="JHZ41" s="33"/>
      <c r="JIA41" s="33"/>
      <c r="JIB41" s="33"/>
      <c r="JIC41" s="33"/>
      <c r="JID41" s="33"/>
      <c r="JIE41" s="33"/>
      <c r="JIF41" s="33"/>
      <c r="JIG41" s="33"/>
      <c r="JIH41" s="33"/>
      <c r="JII41" s="33"/>
      <c r="JIJ41" s="33"/>
      <c r="JIK41" s="33"/>
      <c r="JIL41" s="33"/>
      <c r="JIM41" s="33"/>
      <c r="JIN41" s="33"/>
      <c r="JIO41" s="33"/>
      <c r="JIP41" s="33"/>
      <c r="JIQ41" s="33"/>
      <c r="JIR41" s="33"/>
      <c r="JIS41" s="33"/>
      <c r="JIT41" s="33"/>
      <c r="JIU41" s="33"/>
      <c r="JIV41" s="33"/>
      <c r="JIW41" s="33"/>
      <c r="JIX41" s="33"/>
      <c r="JIY41" s="33"/>
      <c r="JIZ41" s="33"/>
      <c r="JJA41" s="33"/>
      <c r="JJB41" s="33"/>
      <c r="JJC41" s="33"/>
      <c r="JJD41" s="33"/>
      <c r="JJE41" s="33"/>
      <c r="JJF41" s="33"/>
      <c r="JJG41" s="33"/>
      <c r="JJH41" s="33"/>
      <c r="JJI41" s="33"/>
      <c r="JJJ41" s="33"/>
      <c r="JJK41" s="33"/>
      <c r="JJL41" s="33"/>
      <c r="JJM41" s="33"/>
      <c r="JJN41" s="33"/>
      <c r="JJO41" s="33"/>
      <c r="JJP41" s="33"/>
      <c r="JJQ41" s="33"/>
      <c r="JJR41" s="33"/>
      <c r="JJS41" s="33"/>
      <c r="JJT41" s="33"/>
      <c r="JJU41" s="33"/>
      <c r="JJV41" s="33"/>
      <c r="JJW41" s="33"/>
      <c r="JJX41" s="33"/>
      <c r="JJY41" s="33"/>
      <c r="JJZ41" s="33"/>
      <c r="JKA41" s="33"/>
      <c r="JKB41" s="33"/>
      <c r="JKC41" s="33"/>
      <c r="JKD41" s="33"/>
      <c r="JKE41" s="33"/>
      <c r="JKF41" s="33"/>
      <c r="JKG41" s="33"/>
      <c r="JKH41" s="33"/>
      <c r="JKI41" s="33"/>
      <c r="JKJ41" s="33"/>
      <c r="JKK41" s="33"/>
      <c r="JKL41" s="33"/>
      <c r="JKM41" s="33"/>
      <c r="JKN41" s="33"/>
      <c r="JKO41" s="33"/>
      <c r="JKP41" s="33"/>
      <c r="JKQ41" s="33"/>
      <c r="JKR41" s="33"/>
      <c r="JKS41" s="33"/>
      <c r="JKT41" s="33"/>
      <c r="JKU41" s="33"/>
      <c r="JKV41" s="33"/>
      <c r="JKW41" s="33"/>
      <c r="JKX41" s="33"/>
      <c r="JKY41" s="33"/>
      <c r="JKZ41" s="33"/>
      <c r="JLA41" s="33"/>
      <c r="JLB41" s="33"/>
      <c r="JLC41" s="33"/>
      <c r="JLD41" s="33"/>
      <c r="JLE41" s="33"/>
      <c r="JLF41" s="33"/>
      <c r="JLG41" s="33"/>
      <c r="JLH41" s="33"/>
      <c r="JLI41" s="33"/>
      <c r="JLJ41" s="33"/>
      <c r="JLK41" s="33"/>
      <c r="JLL41" s="33"/>
      <c r="JLM41" s="33"/>
      <c r="JLN41" s="33"/>
      <c r="JLO41" s="33"/>
      <c r="JLP41" s="33"/>
      <c r="JLQ41" s="33"/>
      <c r="JLR41" s="33"/>
      <c r="JLS41" s="33"/>
      <c r="JLT41" s="33"/>
      <c r="JLU41" s="33"/>
      <c r="JLV41" s="33"/>
      <c r="JLW41" s="33"/>
      <c r="JLX41" s="33"/>
      <c r="JLY41" s="33"/>
      <c r="JLZ41" s="33"/>
      <c r="JMA41" s="33"/>
      <c r="JMB41" s="33"/>
      <c r="JMC41" s="33"/>
      <c r="JMD41" s="33"/>
      <c r="JME41" s="33"/>
      <c r="JMF41" s="33"/>
      <c r="JMG41" s="33"/>
      <c r="JMH41" s="33"/>
      <c r="JMI41" s="33"/>
      <c r="JMJ41" s="33"/>
      <c r="JMK41" s="33"/>
      <c r="JML41" s="33"/>
      <c r="JMM41" s="33"/>
      <c r="JMN41" s="33"/>
      <c r="JMO41" s="33"/>
      <c r="JMP41" s="33"/>
      <c r="JMQ41" s="33"/>
      <c r="JMR41" s="33"/>
      <c r="JMS41" s="33"/>
      <c r="JMT41" s="33"/>
      <c r="JMU41" s="33"/>
      <c r="JMV41" s="33"/>
      <c r="JMW41" s="33"/>
      <c r="JMX41" s="33"/>
      <c r="JMY41" s="33"/>
      <c r="JMZ41" s="33"/>
      <c r="JNA41" s="33"/>
      <c r="JNB41" s="33"/>
      <c r="JNC41" s="33"/>
      <c r="JND41" s="33"/>
      <c r="JNE41" s="33"/>
      <c r="JNF41" s="33"/>
      <c r="JNG41" s="33"/>
      <c r="JNH41" s="33"/>
      <c r="JNI41" s="33"/>
      <c r="JNJ41" s="33"/>
      <c r="JNK41" s="33"/>
      <c r="JNL41" s="33"/>
      <c r="JNM41" s="33"/>
      <c r="JNN41" s="33"/>
      <c r="JNO41" s="33"/>
      <c r="JNP41" s="33"/>
      <c r="JNQ41" s="33"/>
      <c r="JNR41" s="33"/>
      <c r="JNS41" s="33"/>
      <c r="JNT41" s="33"/>
      <c r="JNU41" s="33"/>
      <c r="JNV41" s="33"/>
      <c r="JNW41" s="33"/>
      <c r="JNX41" s="33"/>
      <c r="JNY41" s="33"/>
      <c r="JNZ41" s="33"/>
      <c r="JOA41" s="33"/>
      <c r="JOB41" s="33"/>
      <c r="JOC41" s="33"/>
      <c r="JOD41" s="33"/>
      <c r="JOE41" s="33"/>
      <c r="JOF41" s="33"/>
      <c r="JOG41" s="33"/>
      <c r="JOH41" s="33"/>
      <c r="JOI41" s="33"/>
      <c r="JOJ41" s="33"/>
      <c r="JOK41" s="33"/>
      <c r="JOL41" s="33"/>
      <c r="JOM41" s="33"/>
      <c r="JON41" s="33"/>
      <c r="JOO41" s="33"/>
      <c r="JOP41" s="33"/>
      <c r="JOQ41" s="33"/>
      <c r="JOR41" s="33"/>
      <c r="JOS41" s="33"/>
      <c r="JOT41" s="33"/>
      <c r="JOU41" s="33"/>
      <c r="JOV41" s="33"/>
      <c r="JOW41" s="33"/>
      <c r="JOX41" s="33"/>
      <c r="JOY41" s="33"/>
      <c r="JOZ41" s="33"/>
      <c r="JPA41" s="33"/>
      <c r="JPB41" s="33"/>
      <c r="JPC41" s="33"/>
      <c r="JPD41" s="33"/>
      <c r="JPE41" s="33"/>
      <c r="JPF41" s="33"/>
      <c r="JPG41" s="33"/>
      <c r="JPH41" s="33"/>
      <c r="JPI41" s="33"/>
      <c r="JPJ41" s="33"/>
      <c r="JPK41" s="33"/>
      <c r="JPL41" s="33"/>
      <c r="JPM41" s="33"/>
      <c r="JPN41" s="33"/>
      <c r="JPO41" s="33"/>
      <c r="JPP41" s="33"/>
      <c r="JPQ41" s="33"/>
      <c r="JPR41" s="33"/>
      <c r="JPS41" s="33"/>
      <c r="JPT41" s="33"/>
      <c r="JPU41" s="33"/>
      <c r="JPV41" s="33"/>
      <c r="JPW41" s="33"/>
      <c r="JPX41" s="33"/>
      <c r="JPY41" s="33"/>
      <c r="JPZ41" s="33"/>
      <c r="JQA41" s="33"/>
      <c r="JQB41" s="33"/>
      <c r="JQC41" s="33"/>
      <c r="JQD41" s="33"/>
      <c r="JQE41" s="33"/>
      <c r="JQF41" s="33"/>
      <c r="JQG41" s="33"/>
      <c r="JQH41" s="33"/>
      <c r="JQI41" s="33"/>
      <c r="JQJ41" s="33"/>
      <c r="JQK41" s="33"/>
      <c r="JQL41" s="33"/>
      <c r="JQM41" s="33"/>
      <c r="JQN41" s="33"/>
      <c r="JQO41" s="33"/>
      <c r="JQP41" s="33"/>
      <c r="JQQ41" s="33"/>
      <c r="JQR41" s="33"/>
      <c r="JQS41" s="33"/>
      <c r="JQT41" s="33"/>
      <c r="JQU41" s="33"/>
      <c r="JQV41" s="33"/>
      <c r="JQW41" s="33"/>
      <c r="JQX41" s="33"/>
      <c r="JQY41" s="33"/>
      <c r="JQZ41" s="33"/>
      <c r="JRA41" s="33"/>
      <c r="JRB41" s="33"/>
      <c r="JRC41" s="33"/>
      <c r="JRD41" s="33"/>
      <c r="JRE41" s="33"/>
      <c r="JRF41" s="33"/>
      <c r="JRG41" s="33"/>
      <c r="JRH41" s="33"/>
      <c r="JRI41" s="33"/>
      <c r="JRJ41" s="33"/>
      <c r="JRK41" s="33"/>
      <c r="JRL41" s="33"/>
      <c r="JRM41" s="33"/>
      <c r="JRN41" s="33"/>
      <c r="JRO41" s="33"/>
      <c r="JRP41" s="33"/>
      <c r="JRQ41" s="33"/>
      <c r="JRR41" s="33"/>
      <c r="JRS41" s="33"/>
      <c r="JRT41" s="33"/>
      <c r="JRU41" s="33"/>
      <c r="JRV41" s="33"/>
      <c r="JRW41" s="33"/>
      <c r="JRX41" s="33"/>
      <c r="JRY41" s="33"/>
      <c r="JRZ41" s="33"/>
      <c r="JSA41" s="33"/>
      <c r="JSB41" s="33"/>
      <c r="JSC41" s="33"/>
      <c r="JSD41" s="33"/>
      <c r="JSE41" s="33"/>
      <c r="JSF41" s="33"/>
      <c r="JSG41" s="33"/>
      <c r="JSH41" s="33"/>
      <c r="JSI41" s="33"/>
      <c r="JSJ41" s="33"/>
      <c r="JSK41" s="33"/>
      <c r="JSL41" s="33"/>
      <c r="JSM41" s="33"/>
      <c r="JSN41" s="33"/>
      <c r="JSO41" s="33"/>
      <c r="JSP41" s="33"/>
      <c r="JSQ41" s="33"/>
      <c r="JSR41" s="33"/>
      <c r="JSS41" s="33"/>
      <c r="JST41" s="33"/>
      <c r="JSU41" s="33"/>
      <c r="JSV41" s="33"/>
      <c r="JSW41" s="33"/>
      <c r="JSX41" s="33"/>
      <c r="JSY41" s="33"/>
      <c r="JSZ41" s="33"/>
      <c r="JTA41" s="33"/>
      <c r="JTB41" s="33"/>
      <c r="JTC41" s="33"/>
      <c r="JTD41" s="33"/>
      <c r="JTE41" s="33"/>
      <c r="JTF41" s="33"/>
      <c r="JTG41" s="33"/>
      <c r="JTH41" s="33"/>
      <c r="JTI41" s="33"/>
      <c r="JTJ41" s="33"/>
      <c r="JTK41" s="33"/>
      <c r="JTL41" s="33"/>
      <c r="JTM41" s="33"/>
      <c r="JTN41" s="33"/>
      <c r="JTO41" s="33"/>
      <c r="JTP41" s="33"/>
      <c r="JTQ41" s="33"/>
      <c r="JTR41" s="33"/>
      <c r="JTS41" s="33"/>
      <c r="JTT41" s="33"/>
      <c r="JTU41" s="33"/>
      <c r="JTV41" s="33"/>
      <c r="JTW41" s="33"/>
      <c r="JTX41" s="33"/>
      <c r="JTY41" s="33"/>
      <c r="JTZ41" s="33"/>
      <c r="JUA41" s="33"/>
      <c r="JUB41" s="33"/>
      <c r="JUC41" s="33"/>
      <c r="JUD41" s="33"/>
      <c r="JUE41" s="33"/>
      <c r="JUF41" s="33"/>
      <c r="JUG41" s="33"/>
      <c r="JUH41" s="33"/>
      <c r="JUI41" s="33"/>
      <c r="JUJ41" s="33"/>
      <c r="JUK41" s="33"/>
      <c r="JUL41" s="33"/>
      <c r="JUM41" s="33"/>
      <c r="JUN41" s="33"/>
      <c r="JUO41" s="33"/>
      <c r="JUP41" s="33"/>
      <c r="JUQ41" s="33"/>
      <c r="JUR41" s="33"/>
      <c r="JUS41" s="33"/>
      <c r="JUT41" s="33"/>
      <c r="JUU41" s="33"/>
      <c r="JUV41" s="33"/>
      <c r="JUW41" s="33"/>
      <c r="JUX41" s="33"/>
      <c r="JUY41" s="33"/>
      <c r="JUZ41" s="33"/>
      <c r="JVA41" s="33"/>
      <c r="JVB41" s="33"/>
      <c r="JVC41" s="33"/>
      <c r="JVD41" s="33"/>
      <c r="JVE41" s="33"/>
      <c r="JVF41" s="33"/>
      <c r="JVG41" s="33"/>
      <c r="JVH41" s="33"/>
      <c r="JVI41" s="33"/>
      <c r="JVJ41" s="33"/>
      <c r="JVK41" s="33"/>
      <c r="JVL41" s="33"/>
      <c r="JVM41" s="33"/>
      <c r="JVN41" s="33"/>
      <c r="JVO41" s="33"/>
      <c r="JVP41" s="33"/>
      <c r="JVQ41" s="33"/>
      <c r="JVR41" s="33"/>
      <c r="JVS41" s="33"/>
      <c r="JVT41" s="33"/>
      <c r="JVU41" s="33"/>
      <c r="JVV41" s="33"/>
      <c r="JVW41" s="33"/>
      <c r="JVX41" s="33"/>
      <c r="JVY41" s="33"/>
      <c r="JVZ41" s="33"/>
      <c r="JWA41" s="33"/>
      <c r="JWB41" s="33"/>
      <c r="JWC41" s="33"/>
      <c r="JWD41" s="33"/>
      <c r="JWE41" s="33"/>
      <c r="JWF41" s="33"/>
      <c r="JWG41" s="33"/>
      <c r="JWH41" s="33"/>
      <c r="JWI41" s="33"/>
      <c r="JWJ41" s="33"/>
      <c r="JWK41" s="33"/>
      <c r="JWL41" s="33"/>
      <c r="JWM41" s="33"/>
      <c r="JWN41" s="33"/>
      <c r="JWO41" s="33"/>
      <c r="JWP41" s="33"/>
      <c r="JWQ41" s="33"/>
      <c r="JWR41" s="33"/>
      <c r="JWS41" s="33"/>
      <c r="JWT41" s="33"/>
      <c r="JWU41" s="33"/>
      <c r="JWV41" s="33"/>
      <c r="JWW41" s="33"/>
      <c r="JWX41" s="33"/>
      <c r="JWY41" s="33"/>
      <c r="JWZ41" s="33"/>
      <c r="JXA41" s="33"/>
      <c r="JXB41" s="33"/>
      <c r="JXC41" s="33"/>
      <c r="JXD41" s="33"/>
      <c r="JXE41" s="33"/>
      <c r="JXF41" s="33"/>
      <c r="JXG41" s="33"/>
      <c r="JXH41" s="33"/>
      <c r="JXI41" s="33"/>
      <c r="JXJ41" s="33"/>
      <c r="JXK41" s="33"/>
      <c r="JXL41" s="33"/>
      <c r="JXM41" s="33"/>
      <c r="JXN41" s="33"/>
      <c r="JXO41" s="33"/>
      <c r="JXP41" s="33"/>
      <c r="JXQ41" s="33"/>
      <c r="JXR41" s="33"/>
      <c r="JXS41" s="33"/>
      <c r="JXT41" s="33"/>
      <c r="JXU41" s="33"/>
      <c r="JXV41" s="33"/>
      <c r="JXW41" s="33"/>
      <c r="JXX41" s="33"/>
      <c r="JXY41" s="33"/>
      <c r="JXZ41" s="33"/>
      <c r="JYA41" s="33"/>
      <c r="JYB41" s="33"/>
      <c r="JYC41" s="33"/>
      <c r="JYD41" s="33"/>
      <c r="JYE41" s="33"/>
      <c r="JYF41" s="33"/>
      <c r="JYG41" s="33"/>
      <c r="JYH41" s="33"/>
      <c r="JYI41" s="33"/>
      <c r="JYJ41" s="33"/>
      <c r="JYK41" s="33"/>
      <c r="JYL41" s="33"/>
      <c r="JYM41" s="33"/>
      <c r="JYN41" s="33"/>
      <c r="JYO41" s="33"/>
      <c r="JYP41" s="33"/>
      <c r="JYQ41" s="33"/>
      <c r="JYR41" s="33"/>
      <c r="JYS41" s="33"/>
      <c r="JYT41" s="33"/>
      <c r="JYU41" s="33"/>
      <c r="JYV41" s="33"/>
      <c r="JYW41" s="33"/>
      <c r="JYX41" s="33"/>
      <c r="JYY41" s="33"/>
      <c r="JYZ41" s="33"/>
      <c r="JZA41" s="33"/>
      <c r="JZB41" s="33"/>
      <c r="JZC41" s="33"/>
      <c r="JZD41" s="33"/>
      <c r="JZE41" s="33"/>
      <c r="JZF41" s="33"/>
      <c r="JZG41" s="33"/>
      <c r="JZH41" s="33"/>
      <c r="JZI41" s="33"/>
      <c r="JZJ41" s="33"/>
      <c r="JZK41" s="33"/>
      <c r="JZL41" s="33"/>
      <c r="JZM41" s="33"/>
      <c r="JZN41" s="33"/>
      <c r="JZO41" s="33"/>
      <c r="JZP41" s="33"/>
      <c r="JZQ41" s="33"/>
      <c r="JZR41" s="33"/>
      <c r="JZS41" s="33"/>
      <c r="JZT41" s="33"/>
      <c r="JZU41" s="33"/>
      <c r="JZV41" s="33"/>
      <c r="JZW41" s="33"/>
      <c r="JZX41" s="33"/>
      <c r="JZY41" s="33"/>
      <c r="JZZ41" s="33"/>
      <c r="KAA41" s="33"/>
      <c r="KAB41" s="33"/>
      <c r="KAC41" s="33"/>
      <c r="KAD41" s="33"/>
      <c r="KAE41" s="33"/>
      <c r="KAF41" s="33"/>
      <c r="KAG41" s="33"/>
      <c r="KAH41" s="33"/>
      <c r="KAI41" s="33"/>
      <c r="KAJ41" s="33"/>
      <c r="KAK41" s="33"/>
      <c r="KAL41" s="33"/>
      <c r="KAM41" s="33"/>
      <c r="KAN41" s="33"/>
      <c r="KAO41" s="33"/>
      <c r="KAP41" s="33"/>
      <c r="KAQ41" s="33"/>
      <c r="KAR41" s="33"/>
      <c r="KAS41" s="33"/>
      <c r="KAT41" s="33"/>
      <c r="KAU41" s="33"/>
      <c r="KAV41" s="33"/>
      <c r="KAW41" s="33"/>
      <c r="KAX41" s="33"/>
      <c r="KAY41" s="33"/>
      <c r="KAZ41" s="33"/>
      <c r="KBA41" s="33"/>
      <c r="KBB41" s="33"/>
      <c r="KBC41" s="33"/>
      <c r="KBD41" s="33"/>
      <c r="KBE41" s="33"/>
      <c r="KBF41" s="33"/>
      <c r="KBG41" s="33"/>
      <c r="KBH41" s="33"/>
      <c r="KBI41" s="33"/>
      <c r="KBJ41" s="33"/>
      <c r="KBK41" s="33"/>
      <c r="KBL41" s="33"/>
      <c r="KBM41" s="33"/>
      <c r="KBN41" s="33"/>
      <c r="KBO41" s="33"/>
      <c r="KBP41" s="33"/>
      <c r="KBQ41" s="33"/>
      <c r="KBR41" s="33"/>
      <c r="KBS41" s="33"/>
      <c r="KBT41" s="33"/>
      <c r="KBU41" s="33"/>
      <c r="KBV41" s="33"/>
      <c r="KBW41" s="33"/>
      <c r="KBX41" s="33"/>
      <c r="KBY41" s="33"/>
      <c r="KBZ41" s="33"/>
      <c r="KCA41" s="33"/>
      <c r="KCB41" s="33"/>
      <c r="KCC41" s="33"/>
      <c r="KCD41" s="33"/>
      <c r="KCE41" s="33"/>
      <c r="KCF41" s="33"/>
      <c r="KCG41" s="33"/>
      <c r="KCH41" s="33"/>
      <c r="KCI41" s="33"/>
      <c r="KCJ41" s="33"/>
      <c r="KCK41" s="33"/>
      <c r="KCL41" s="33"/>
      <c r="KCM41" s="33"/>
      <c r="KCN41" s="33"/>
      <c r="KCO41" s="33"/>
      <c r="KCP41" s="33"/>
      <c r="KCQ41" s="33"/>
      <c r="KCR41" s="33"/>
      <c r="KCS41" s="33"/>
      <c r="KCT41" s="33"/>
      <c r="KCU41" s="33"/>
      <c r="KCV41" s="33"/>
      <c r="KCW41" s="33"/>
      <c r="KCX41" s="33"/>
      <c r="KCY41" s="33"/>
      <c r="KCZ41" s="33"/>
      <c r="KDA41" s="33"/>
      <c r="KDB41" s="33"/>
      <c r="KDC41" s="33"/>
      <c r="KDD41" s="33"/>
      <c r="KDE41" s="33"/>
      <c r="KDF41" s="33"/>
      <c r="KDG41" s="33"/>
      <c r="KDH41" s="33"/>
      <c r="KDI41" s="33"/>
      <c r="KDJ41" s="33"/>
      <c r="KDK41" s="33"/>
      <c r="KDL41" s="33"/>
      <c r="KDM41" s="33"/>
      <c r="KDN41" s="33"/>
      <c r="KDO41" s="33"/>
      <c r="KDP41" s="33"/>
      <c r="KDQ41" s="33"/>
      <c r="KDR41" s="33"/>
      <c r="KDS41" s="33"/>
      <c r="KDT41" s="33"/>
      <c r="KDU41" s="33"/>
      <c r="KDV41" s="33"/>
      <c r="KDW41" s="33"/>
      <c r="KDX41" s="33"/>
      <c r="KDY41" s="33"/>
      <c r="KDZ41" s="33"/>
      <c r="KEA41" s="33"/>
      <c r="KEB41" s="33"/>
      <c r="KEC41" s="33"/>
      <c r="KED41" s="33"/>
      <c r="KEE41" s="33"/>
      <c r="KEF41" s="33"/>
      <c r="KEG41" s="33"/>
      <c r="KEH41" s="33"/>
      <c r="KEI41" s="33"/>
      <c r="KEJ41" s="33"/>
      <c r="KEK41" s="33"/>
      <c r="KEL41" s="33"/>
      <c r="KEM41" s="33"/>
      <c r="KEN41" s="33"/>
      <c r="KEO41" s="33"/>
      <c r="KEP41" s="33"/>
      <c r="KEQ41" s="33"/>
      <c r="KER41" s="33"/>
      <c r="KES41" s="33"/>
      <c r="KET41" s="33"/>
      <c r="KEU41" s="33"/>
      <c r="KEV41" s="33"/>
      <c r="KEW41" s="33"/>
      <c r="KEX41" s="33"/>
      <c r="KEY41" s="33"/>
      <c r="KEZ41" s="33"/>
      <c r="KFA41" s="33"/>
      <c r="KFB41" s="33"/>
      <c r="KFC41" s="33"/>
      <c r="KFD41" s="33"/>
      <c r="KFE41" s="33"/>
      <c r="KFF41" s="33"/>
      <c r="KFG41" s="33"/>
      <c r="KFH41" s="33"/>
      <c r="KFI41" s="33"/>
      <c r="KFJ41" s="33"/>
      <c r="KFK41" s="33"/>
      <c r="KFL41" s="33"/>
      <c r="KFM41" s="33"/>
      <c r="KFN41" s="33"/>
      <c r="KFO41" s="33"/>
      <c r="KFP41" s="33"/>
      <c r="KFQ41" s="33"/>
      <c r="KFR41" s="33"/>
      <c r="KFS41" s="33"/>
      <c r="KFT41" s="33"/>
      <c r="KFU41" s="33"/>
      <c r="KFV41" s="33"/>
      <c r="KFW41" s="33"/>
      <c r="KFX41" s="33"/>
      <c r="KFY41" s="33"/>
      <c r="KFZ41" s="33"/>
      <c r="KGA41" s="33"/>
      <c r="KGB41" s="33"/>
      <c r="KGC41" s="33"/>
      <c r="KGD41" s="33"/>
      <c r="KGE41" s="33"/>
      <c r="KGF41" s="33"/>
      <c r="KGG41" s="33"/>
      <c r="KGH41" s="33"/>
      <c r="KGI41" s="33"/>
      <c r="KGJ41" s="33"/>
      <c r="KGK41" s="33"/>
      <c r="KGL41" s="33"/>
      <c r="KGM41" s="33"/>
      <c r="KGN41" s="33"/>
      <c r="KGO41" s="33"/>
      <c r="KGP41" s="33"/>
      <c r="KGQ41" s="33"/>
      <c r="KGR41" s="33"/>
      <c r="KGS41" s="33"/>
      <c r="KGT41" s="33"/>
      <c r="KGU41" s="33"/>
      <c r="KGV41" s="33"/>
      <c r="KGW41" s="33"/>
      <c r="KGX41" s="33"/>
      <c r="KGY41" s="33"/>
      <c r="KGZ41" s="33"/>
      <c r="KHA41" s="33"/>
      <c r="KHB41" s="33"/>
      <c r="KHC41" s="33"/>
      <c r="KHD41" s="33"/>
      <c r="KHE41" s="33"/>
      <c r="KHF41" s="33"/>
      <c r="KHG41" s="33"/>
      <c r="KHH41" s="33"/>
      <c r="KHI41" s="33"/>
      <c r="KHJ41" s="33"/>
      <c r="KHK41" s="33"/>
      <c r="KHL41" s="33"/>
      <c r="KHM41" s="33"/>
      <c r="KHN41" s="33"/>
      <c r="KHO41" s="33"/>
      <c r="KHP41" s="33"/>
      <c r="KHQ41" s="33"/>
      <c r="KHR41" s="33"/>
      <c r="KHS41" s="33"/>
      <c r="KHT41" s="33"/>
      <c r="KHU41" s="33"/>
      <c r="KHV41" s="33"/>
      <c r="KHW41" s="33"/>
      <c r="KHX41" s="33"/>
      <c r="KHY41" s="33"/>
      <c r="KHZ41" s="33"/>
      <c r="KIA41" s="33"/>
      <c r="KIB41" s="33"/>
      <c r="KIC41" s="33"/>
      <c r="KID41" s="33"/>
      <c r="KIE41" s="33"/>
      <c r="KIF41" s="33"/>
      <c r="KIG41" s="33"/>
      <c r="KIH41" s="33"/>
      <c r="KII41" s="33"/>
      <c r="KIJ41" s="33"/>
      <c r="KIK41" s="33"/>
      <c r="KIL41" s="33"/>
      <c r="KIM41" s="33"/>
      <c r="KIN41" s="33"/>
      <c r="KIO41" s="33"/>
      <c r="KIP41" s="33"/>
      <c r="KIQ41" s="33"/>
      <c r="KIR41" s="33"/>
      <c r="KIS41" s="33"/>
      <c r="KIT41" s="33"/>
      <c r="KIU41" s="33"/>
      <c r="KIV41" s="33"/>
      <c r="KIW41" s="33"/>
      <c r="KIX41" s="33"/>
      <c r="KIY41" s="33"/>
      <c r="KIZ41" s="33"/>
      <c r="KJA41" s="33"/>
      <c r="KJB41" s="33"/>
      <c r="KJC41" s="33"/>
      <c r="KJD41" s="33"/>
      <c r="KJE41" s="33"/>
      <c r="KJF41" s="33"/>
      <c r="KJG41" s="33"/>
      <c r="KJH41" s="33"/>
      <c r="KJI41" s="33"/>
      <c r="KJJ41" s="33"/>
      <c r="KJK41" s="33"/>
      <c r="KJL41" s="33"/>
      <c r="KJM41" s="33"/>
      <c r="KJN41" s="33"/>
      <c r="KJO41" s="33"/>
      <c r="KJP41" s="33"/>
      <c r="KJQ41" s="33"/>
      <c r="KJR41" s="33"/>
      <c r="KJS41" s="33"/>
      <c r="KJT41" s="33"/>
      <c r="KJU41" s="33"/>
      <c r="KJV41" s="33"/>
      <c r="KJW41" s="33"/>
      <c r="KJX41" s="33"/>
      <c r="KJY41" s="33"/>
      <c r="KJZ41" s="33"/>
      <c r="KKA41" s="33"/>
      <c r="KKB41" s="33"/>
      <c r="KKC41" s="33"/>
      <c r="KKD41" s="33"/>
      <c r="KKE41" s="33"/>
      <c r="KKF41" s="33"/>
      <c r="KKG41" s="33"/>
      <c r="KKH41" s="33"/>
      <c r="KKI41" s="33"/>
      <c r="KKJ41" s="33"/>
      <c r="KKK41" s="33"/>
      <c r="KKL41" s="33"/>
      <c r="KKM41" s="33"/>
      <c r="KKN41" s="33"/>
      <c r="KKO41" s="33"/>
      <c r="KKP41" s="33"/>
      <c r="KKQ41" s="33"/>
      <c r="KKR41" s="33"/>
      <c r="KKS41" s="33"/>
      <c r="KKT41" s="33"/>
      <c r="KKU41" s="33"/>
      <c r="KKV41" s="33"/>
      <c r="KKW41" s="33"/>
      <c r="KKX41" s="33"/>
      <c r="KKY41" s="33"/>
      <c r="KKZ41" s="33"/>
      <c r="KLA41" s="33"/>
      <c r="KLB41" s="33"/>
      <c r="KLC41" s="33"/>
      <c r="KLD41" s="33"/>
      <c r="KLE41" s="33"/>
      <c r="KLF41" s="33"/>
      <c r="KLG41" s="33"/>
      <c r="KLH41" s="33"/>
      <c r="KLI41" s="33"/>
      <c r="KLJ41" s="33"/>
      <c r="KLK41" s="33"/>
      <c r="KLL41" s="33"/>
      <c r="KLM41" s="33"/>
      <c r="KLN41" s="33"/>
      <c r="KLO41" s="33"/>
      <c r="KLP41" s="33"/>
      <c r="KLQ41" s="33"/>
      <c r="KLR41" s="33"/>
      <c r="KLS41" s="33"/>
      <c r="KLT41" s="33"/>
      <c r="KLU41" s="33"/>
      <c r="KLV41" s="33"/>
      <c r="KLW41" s="33"/>
      <c r="KLX41" s="33"/>
      <c r="KLY41" s="33"/>
      <c r="KLZ41" s="33"/>
      <c r="KMA41" s="33"/>
      <c r="KMB41" s="33"/>
      <c r="KMC41" s="33"/>
      <c r="KMD41" s="33"/>
      <c r="KME41" s="33"/>
      <c r="KMF41" s="33"/>
      <c r="KMG41" s="33"/>
      <c r="KMH41" s="33"/>
      <c r="KMI41" s="33"/>
      <c r="KMJ41" s="33"/>
      <c r="KMK41" s="33"/>
      <c r="KML41" s="33"/>
      <c r="KMM41" s="33"/>
      <c r="KMN41" s="33"/>
      <c r="KMO41" s="33"/>
      <c r="KMP41" s="33"/>
      <c r="KMQ41" s="33"/>
      <c r="KMR41" s="33"/>
      <c r="KMS41" s="33"/>
      <c r="KMT41" s="33"/>
      <c r="KMU41" s="33"/>
      <c r="KMV41" s="33"/>
      <c r="KMW41" s="33"/>
      <c r="KMX41" s="33"/>
      <c r="KMY41" s="33"/>
      <c r="KMZ41" s="33"/>
      <c r="KNA41" s="33"/>
      <c r="KNB41" s="33"/>
      <c r="KNC41" s="33"/>
      <c r="KND41" s="33"/>
      <c r="KNE41" s="33"/>
      <c r="KNF41" s="33"/>
      <c r="KNG41" s="33"/>
      <c r="KNH41" s="33"/>
      <c r="KNI41" s="33"/>
      <c r="KNJ41" s="33"/>
      <c r="KNK41" s="33"/>
      <c r="KNL41" s="33"/>
      <c r="KNM41" s="33"/>
      <c r="KNN41" s="33"/>
      <c r="KNO41" s="33"/>
      <c r="KNP41" s="33"/>
      <c r="KNQ41" s="33"/>
      <c r="KNR41" s="33"/>
      <c r="KNS41" s="33"/>
      <c r="KNT41" s="33"/>
      <c r="KNU41" s="33"/>
      <c r="KNV41" s="33"/>
      <c r="KNW41" s="33"/>
      <c r="KNX41" s="33"/>
      <c r="KNY41" s="33"/>
      <c r="KNZ41" s="33"/>
      <c r="KOA41" s="33"/>
      <c r="KOB41" s="33"/>
      <c r="KOC41" s="33"/>
      <c r="KOD41" s="33"/>
      <c r="KOE41" s="33"/>
      <c r="KOF41" s="33"/>
      <c r="KOG41" s="33"/>
      <c r="KOH41" s="33"/>
      <c r="KOI41" s="33"/>
      <c r="KOJ41" s="33"/>
      <c r="KOK41" s="33"/>
      <c r="KOL41" s="33"/>
      <c r="KOM41" s="33"/>
      <c r="KON41" s="33"/>
      <c r="KOO41" s="33"/>
      <c r="KOP41" s="33"/>
      <c r="KOQ41" s="33"/>
      <c r="KOR41" s="33"/>
      <c r="KOS41" s="33"/>
      <c r="KOT41" s="33"/>
      <c r="KOU41" s="33"/>
      <c r="KOV41" s="33"/>
      <c r="KOW41" s="33"/>
      <c r="KOX41" s="33"/>
      <c r="KOY41" s="33"/>
      <c r="KOZ41" s="33"/>
      <c r="KPA41" s="33"/>
      <c r="KPB41" s="33"/>
      <c r="KPC41" s="33"/>
      <c r="KPD41" s="33"/>
      <c r="KPE41" s="33"/>
      <c r="KPF41" s="33"/>
      <c r="KPG41" s="33"/>
      <c r="KPH41" s="33"/>
      <c r="KPI41" s="33"/>
      <c r="KPJ41" s="33"/>
      <c r="KPK41" s="33"/>
      <c r="KPL41" s="33"/>
      <c r="KPM41" s="33"/>
      <c r="KPN41" s="33"/>
      <c r="KPO41" s="33"/>
      <c r="KPP41" s="33"/>
      <c r="KPQ41" s="33"/>
      <c r="KPR41" s="33"/>
      <c r="KPS41" s="33"/>
      <c r="KPT41" s="33"/>
      <c r="KPU41" s="33"/>
      <c r="KPV41" s="33"/>
      <c r="KPW41" s="33"/>
      <c r="KPX41" s="33"/>
      <c r="KPY41" s="33"/>
      <c r="KPZ41" s="33"/>
      <c r="KQA41" s="33"/>
      <c r="KQB41" s="33"/>
      <c r="KQC41" s="33"/>
      <c r="KQD41" s="33"/>
      <c r="KQE41" s="33"/>
      <c r="KQF41" s="33"/>
      <c r="KQG41" s="33"/>
      <c r="KQH41" s="33"/>
      <c r="KQI41" s="33"/>
      <c r="KQJ41" s="33"/>
      <c r="KQK41" s="33"/>
      <c r="KQL41" s="33"/>
      <c r="KQM41" s="33"/>
      <c r="KQN41" s="33"/>
      <c r="KQO41" s="33"/>
      <c r="KQP41" s="33"/>
      <c r="KQQ41" s="33"/>
      <c r="KQR41" s="33"/>
      <c r="KQS41" s="33"/>
      <c r="KQT41" s="33"/>
      <c r="KQU41" s="33"/>
      <c r="KQV41" s="33"/>
      <c r="KQW41" s="33"/>
      <c r="KQX41" s="33"/>
      <c r="KQY41" s="33"/>
      <c r="KQZ41" s="33"/>
      <c r="KRA41" s="33"/>
      <c r="KRB41" s="33"/>
      <c r="KRC41" s="33"/>
      <c r="KRD41" s="33"/>
      <c r="KRE41" s="33"/>
      <c r="KRF41" s="33"/>
      <c r="KRG41" s="33"/>
      <c r="KRH41" s="33"/>
      <c r="KRI41" s="33"/>
      <c r="KRJ41" s="33"/>
      <c r="KRK41" s="33"/>
      <c r="KRL41" s="33"/>
      <c r="KRM41" s="33"/>
      <c r="KRN41" s="33"/>
      <c r="KRO41" s="33"/>
      <c r="KRP41" s="33"/>
      <c r="KRQ41" s="33"/>
      <c r="KRR41" s="33"/>
      <c r="KRS41" s="33"/>
      <c r="KRT41" s="33"/>
      <c r="KRU41" s="33"/>
      <c r="KRV41" s="33"/>
      <c r="KRW41" s="33"/>
      <c r="KRX41" s="33"/>
      <c r="KRY41" s="33"/>
      <c r="KRZ41" s="33"/>
      <c r="KSA41" s="33"/>
      <c r="KSB41" s="33"/>
      <c r="KSC41" s="33"/>
      <c r="KSD41" s="33"/>
      <c r="KSE41" s="33"/>
      <c r="KSF41" s="33"/>
      <c r="KSG41" s="33"/>
      <c r="KSH41" s="33"/>
      <c r="KSI41" s="33"/>
      <c r="KSJ41" s="33"/>
      <c r="KSK41" s="33"/>
      <c r="KSL41" s="33"/>
      <c r="KSM41" s="33"/>
      <c r="KSN41" s="33"/>
      <c r="KSO41" s="33"/>
      <c r="KSP41" s="33"/>
      <c r="KSQ41" s="33"/>
      <c r="KSR41" s="33"/>
      <c r="KSS41" s="33"/>
      <c r="KST41" s="33"/>
      <c r="KSU41" s="33"/>
      <c r="KSV41" s="33"/>
      <c r="KSW41" s="33"/>
      <c r="KSX41" s="33"/>
      <c r="KSY41" s="33"/>
      <c r="KSZ41" s="33"/>
      <c r="KTA41" s="33"/>
      <c r="KTB41" s="33"/>
      <c r="KTC41" s="33"/>
      <c r="KTD41" s="33"/>
      <c r="KTE41" s="33"/>
      <c r="KTF41" s="33"/>
      <c r="KTG41" s="33"/>
      <c r="KTH41" s="33"/>
      <c r="KTI41" s="33"/>
      <c r="KTJ41" s="33"/>
      <c r="KTK41" s="33"/>
      <c r="KTL41" s="33"/>
      <c r="KTM41" s="33"/>
      <c r="KTN41" s="33"/>
      <c r="KTO41" s="33"/>
      <c r="KTP41" s="33"/>
      <c r="KTQ41" s="33"/>
      <c r="KTR41" s="33"/>
      <c r="KTS41" s="33"/>
      <c r="KTT41" s="33"/>
      <c r="KTU41" s="33"/>
      <c r="KTV41" s="33"/>
      <c r="KTW41" s="33"/>
      <c r="KTX41" s="33"/>
      <c r="KTY41" s="33"/>
      <c r="KTZ41" s="33"/>
      <c r="KUA41" s="33"/>
      <c r="KUB41" s="33"/>
      <c r="KUC41" s="33"/>
      <c r="KUD41" s="33"/>
      <c r="KUE41" s="33"/>
      <c r="KUF41" s="33"/>
      <c r="KUG41" s="33"/>
      <c r="KUH41" s="33"/>
      <c r="KUI41" s="33"/>
      <c r="KUJ41" s="33"/>
      <c r="KUK41" s="33"/>
      <c r="KUL41" s="33"/>
      <c r="KUM41" s="33"/>
      <c r="KUN41" s="33"/>
      <c r="KUO41" s="33"/>
      <c r="KUP41" s="33"/>
      <c r="KUQ41" s="33"/>
      <c r="KUR41" s="33"/>
      <c r="KUS41" s="33"/>
      <c r="KUT41" s="33"/>
      <c r="KUU41" s="33"/>
      <c r="KUV41" s="33"/>
      <c r="KUW41" s="33"/>
      <c r="KUX41" s="33"/>
      <c r="KUY41" s="33"/>
      <c r="KUZ41" s="33"/>
      <c r="KVA41" s="33"/>
      <c r="KVB41" s="33"/>
      <c r="KVC41" s="33"/>
      <c r="KVD41" s="33"/>
      <c r="KVE41" s="33"/>
      <c r="KVF41" s="33"/>
      <c r="KVG41" s="33"/>
      <c r="KVH41" s="33"/>
      <c r="KVI41" s="33"/>
      <c r="KVJ41" s="33"/>
      <c r="KVK41" s="33"/>
      <c r="KVL41" s="33"/>
      <c r="KVM41" s="33"/>
      <c r="KVN41" s="33"/>
      <c r="KVO41" s="33"/>
      <c r="KVP41" s="33"/>
      <c r="KVQ41" s="33"/>
      <c r="KVR41" s="33"/>
      <c r="KVS41" s="33"/>
      <c r="KVT41" s="33"/>
      <c r="KVU41" s="33"/>
      <c r="KVV41" s="33"/>
      <c r="KVW41" s="33"/>
      <c r="KVX41" s="33"/>
      <c r="KVY41" s="33"/>
      <c r="KVZ41" s="33"/>
      <c r="KWA41" s="33"/>
      <c r="KWB41" s="33"/>
      <c r="KWC41" s="33"/>
      <c r="KWD41" s="33"/>
      <c r="KWE41" s="33"/>
      <c r="KWF41" s="33"/>
      <c r="KWG41" s="33"/>
      <c r="KWH41" s="33"/>
      <c r="KWI41" s="33"/>
      <c r="KWJ41" s="33"/>
      <c r="KWK41" s="33"/>
      <c r="KWL41" s="33"/>
      <c r="KWM41" s="33"/>
      <c r="KWN41" s="33"/>
      <c r="KWO41" s="33"/>
      <c r="KWP41" s="33"/>
      <c r="KWQ41" s="33"/>
      <c r="KWR41" s="33"/>
      <c r="KWS41" s="33"/>
      <c r="KWT41" s="33"/>
      <c r="KWU41" s="33"/>
      <c r="KWV41" s="33"/>
      <c r="KWW41" s="33"/>
      <c r="KWX41" s="33"/>
      <c r="KWY41" s="33"/>
      <c r="KWZ41" s="33"/>
      <c r="KXA41" s="33"/>
      <c r="KXB41" s="33"/>
      <c r="KXC41" s="33"/>
      <c r="KXD41" s="33"/>
      <c r="KXE41" s="33"/>
      <c r="KXF41" s="33"/>
      <c r="KXG41" s="33"/>
      <c r="KXH41" s="33"/>
      <c r="KXI41" s="33"/>
      <c r="KXJ41" s="33"/>
      <c r="KXK41" s="33"/>
      <c r="KXL41" s="33"/>
      <c r="KXM41" s="33"/>
      <c r="KXN41" s="33"/>
      <c r="KXO41" s="33"/>
      <c r="KXP41" s="33"/>
      <c r="KXQ41" s="33"/>
      <c r="KXR41" s="33"/>
      <c r="KXS41" s="33"/>
      <c r="KXT41" s="33"/>
      <c r="KXU41" s="33"/>
      <c r="KXV41" s="33"/>
      <c r="KXW41" s="33"/>
      <c r="KXX41" s="33"/>
      <c r="KXY41" s="33"/>
      <c r="KXZ41" s="33"/>
      <c r="KYA41" s="33"/>
      <c r="KYB41" s="33"/>
      <c r="KYC41" s="33"/>
      <c r="KYD41" s="33"/>
      <c r="KYE41" s="33"/>
      <c r="KYF41" s="33"/>
      <c r="KYG41" s="33"/>
      <c r="KYH41" s="33"/>
      <c r="KYI41" s="33"/>
      <c r="KYJ41" s="33"/>
      <c r="KYK41" s="33"/>
      <c r="KYL41" s="33"/>
      <c r="KYM41" s="33"/>
      <c r="KYN41" s="33"/>
      <c r="KYO41" s="33"/>
      <c r="KYP41" s="33"/>
      <c r="KYQ41" s="33"/>
      <c r="KYR41" s="33"/>
      <c r="KYS41" s="33"/>
      <c r="KYT41" s="33"/>
      <c r="KYU41" s="33"/>
      <c r="KYV41" s="33"/>
      <c r="KYW41" s="33"/>
      <c r="KYX41" s="33"/>
      <c r="KYY41" s="33"/>
      <c r="KYZ41" s="33"/>
      <c r="KZA41" s="33"/>
      <c r="KZB41" s="33"/>
      <c r="KZC41" s="33"/>
      <c r="KZD41" s="33"/>
      <c r="KZE41" s="33"/>
      <c r="KZF41" s="33"/>
      <c r="KZG41" s="33"/>
      <c r="KZH41" s="33"/>
      <c r="KZI41" s="33"/>
      <c r="KZJ41" s="33"/>
      <c r="KZK41" s="33"/>
      <c r="KZL41" s="33"/>
      <c r="KZM41" s="33"/>
      <c r="KZN41" s="33"/>
      <c r="KZO41" s="33"/>
      <c r="KZP41" s="33"/>
      <c r="KZQ41" s="33"/>
      <c r="KZR41" s="33"/>
      <c r="KZS41" s="33"/>
      <c r="KZT41" s="33"/>
      <c r="KZU41" s="33"/>
      <c r="KZV41" s="33"/>
      <c r="KZW41" s="33"/>
      <c r="KZX41" s="33"/>
      <c r="KZY41" s="33"/>
      <c r="KZZ41" s="33"/>
      <c r="LAA41" s="33"/>
      <c r="LAB41" s="33"/>
      <c r="LAC41" s="33"/>
      <c r="LAD41" s="33"/>
      <c r="LAE41" s="33"/>
      <c r="LAF41" s="33"/>
      <c r="LAG41" s="33"/>
      <c r="LAH41" s="33"/>
      <c r="LAI41" s="33"/>
      <c r="LAJ41" s="33"/>
      <c r="LAK41" s="33"/>
      <c r="LAL41" s="33"/>
      <c r="LAM41" s="33"/>
      <c r="LAN41" s="33"/>
      <c r="LAO41" s="33"/>
      <c r="LAP41" s="33"/>
      <c r="LAQ41" s="33"/>
      <c r="LAR41" s="33"/>
      <c r="LAS41" s="33"/>
      <c r="LAT41" s="33"/>
      <c r="LAU41" s="33"/>
      <c r="LAV41" s="33"/>
      <c r="LAW41" s="33"/>
      <c r="LAX41" s="33"/>
      <c r="LAY41" s="33"/>
      <c r="LAZ41" s="33"/>
      <c r="LBA41" s="33"/>
      <c r="LBB41" s="33"/>
      <c r="LBC41" s="33"/>
      <c r="LBD41" s="33"/>
      <c r="LBE41" s="33"/>
      <c r="LBF41" s="33"/>
      <c r="LBG41" s="33"/>
      <c r="LBH41" s="33"/>
      <c r="LBI41" s="33"/>
      <c r="LBJ41" s="33"/>
      <c r="LBK41" s="33"/>
      <c r="LBL41" s="33"/>
      <c r="LBM41" s="33"/>
      <c r="LBN41" s="33"/>
      <c r="LBO41" s="33"/>
      <c r="LBP41" s="33"/>
      <c r="LBQ41" s="33"/>
      <c r="LBR41" s="33"/>
      <c r="LBS41" s="33"/>
      <c r="LBT41" s="33"/>
      <c r="LBU41" s="33"/>
      <c r="LBV41" s="33"/>
      <c r="LBW41" s="33"/>
      <c r="LBX41" s="33"/>
      <c r="LBY41" s="33"/>
      <c r="LBZ41" s="33"/>
      <c r="LCA41" s="33"/>
      <c r="LCB41" s="33"/>
      <c r="LCC41" s="33"/>
      <c r="LCD41" s="33"/>
      <c r="LCE41" s="33"/>
      <c r="LCF41" s="33"/>
      <c r="LCG41" s="33"/>
      <c r="LCH41" s="33"/>
      <c r="LCI41" s="33"/>
      <c r="LCJ41" s="33"/>
      <c r="LCK41" s="33"/>
      <c r="LCL41" s="33"/>
      <c r="LCM41" s="33"/>
      <c r="LCN41" s="33"/>
      <c r="LCO41" s="33"/>
      <c r="LCP41" s="33"/>
      <c r="LCQ41" s="33"/>
      <c r="LCR41" s="33"/>
      <c r="LCS41" s="33"/>
      <c r="LCT41" s="33"/>
      <c r="LCU41" s="33"/>
      <c r="LCV41" s="33"/>
      <c r="LCW41" s="33"/>
      <c r="LCX41" s="33"/>
      <c r="LCY41" s="33"/>
      <c r="LCZ41" s="33"/>
      <c r="LDA41" s="33"/>
      <c r="LDB41" s="33"/>
      <c r="LDC41" s="33"/>
      <c r="LDD41" s="33"/>
      <c r="LDE41" s="33"/>
      <c r="LDF41" s="33"/>
      <c r="LDG41" s="33"/>
      <c r="LDH41" s="33"/>
      <c r="LDI41" s="33"/>
      <c r="LDJ41" s="33"/>
      <c r="LDK41" s="33"/>
      <c r="LDL41" s="33"/>
      <c r="LDM41" s="33"/>
      <c r="LDN41" s="33"/>
      <c r="LDO41" s="33"/>
      <c r="LDP41" s="33"/>
      <c r="LDQ41" s="33"/>
      <c r="LDR41" s="33"/>
      <c r="LDS41" s="33"/>
      <c r="LDT41" s="33"/>
      <c r="LDU41" s="33"/>
      <c r="LDV41" s="33"/>
      <c r="LDW41" s="33"/>
      <c r="LDX41" s="33"/>
      <c r="LDY41" s="33"/>
      <c r="LDZ41" s="33"/>
      <c r="LEA41" s="33"/>
      <c r="LEB41" s="33"/>
      <c r="LEC41" s="33"/>
      <c r="LED41" s="33"/>
      <c r="LEE41" s="33"/>
      <c r="LEF41" s="33"/>
      <c r="LEG41" s="33"/>
      <c r="LEH41" s="33"/>
      <c r="LEI41" s="33"/>
      <c r="LEJ41" s="33"/>
      <c r="LEK41" s="33"/>
      <c r="LEL41" s="33"/>
      <c r="LEM41" s="33"/>
      <c r="LEN41" s="33"/>
      <c r="LEO41" s="33"/>
      <c r="LEP41" s="33"/>
      <c r="LEQ41" s="33"/>
      <c r="LER41" s="33"/>
      <c r="LES41" s="33"/>
      <c r="LET41" s="33"/>
      <c r="LEU41" s="33"/>
      <c r="LEV41" s="33"/>
      <c r="LEW41" s="33"/>
      <c r="LEX41" s="33"/>
      <c r="LEY41" s="33"/>
      <c r="LEZ41" s="33"/>
      <c r="LFA41" s="33"/>
      <c r="LFB41" s="33"/>
      <c r="LFC41" s="33"/>
      <c r="LFD41" s="33"/>
      <c r="LFE41" s="33"/>
      <c r="LFF41" s="33"/>
      <c r="LFG41" s="33"/>
      <c r="LFH41" s="33"/>
      <c r="LFI41" s="33"/>
      <c r="LFJ41" s="33"/>
      <c r="LFK41" s="33"/>
      <c r="LFL41" s="33"/>
      <c r="LFM41" s="33"/>
      <c r="LFN41" s="33"/>
      <c r="LFO41" s="33"/>
      <c r="LFP41" s="33"/>
      <c r="LFQ41" s="33"/>
      <c r="LFR41" s="33"/>
      <c r="LFS41" s="33"/>
      <c r="LFT41" s="33"/>
      <c r="LFU41" s="33"/>
      <c r="LFV41" s="33"/>
      <c r="LFW41" s="33"/>
      <c r="LFX41" s="33"/>
      <c r="LFY41" s="33"/>
      <c r="LFZ41" s="33"/>
      <c r="LGA41" s="33"/>
      <c r="LGB41" s="33"/>
      <c r="LGC41" s="33"/>
      <c r="LGD41" s="33"/>
      <c r="LGE41" s="33"/>
      <c r="LGF41" s="33"/>
      <c r="LGG41" s="33"/>
      <c r="LGH41" s="33"/>
      <c r="LGI41" s="33"/>
      <c r="LGJ41" s="33"/>
      <c r="LGK41" s="33"/>
      <c r="LGL41" s="33"/>
      <c r="LGM41" s="33"/>
      <c r="LGN41" s="33"/>
      <c r="LGO41" s="33"/>
      <c r="LGP41" s="33"/>
      <c r="LGQ41" s="33"/>
      <c r="LGR41" s="33"/>
      <c r="LGS41" s="33"/>
      <c r="LGT41" s="33"/>
      <c r="LGU41" s="33"/>
      <c r="LGV41" s="33"/>
      <c r="LGW41" s="33"/>
      <c r="LGX41" s="33"/>
      <c r="LGY41" s="33"/>
      <c r="LGZ41" s="33"/>
      <c r="LHA41" s="33"/>
      <c r="LHB41" s="33"/>
      <c r="LHC41" s="33"/>
      <c r="LHD41" s="33"/>
      <c r="LHE41" s="33"/>
      <c r="LHF41" s="33"/>
      <c r="LHG41" s="33"/>
      <c r="LHH41" s="33"/>
      <c r="LHI41" s="33"/>
      <c r="LHJ41" s="33"/>
      <c r="LHK41" s="33"/>
      <c r="LHL41" s="33"/>
      <c r="LHM41" s="33"/>
      <c r="LHN41" s="33"/>
      <c r="LHO41" s="33"/>
      <c r="LHP41" s="33"/>
      <c r="LHQ41" s="33"/>
      <c r="LHR41" s="33"/>
      <c r="LHS41" s="33"/>
      <c r="LHT41" s="33"/>
      <c r="LHU41" s="33"/>
      <c r="LHV41" s="33"/>
      <c r="LHW41" s="33"/>
      <c r="LHX41" s="33"/>
      <c r="LHY41" s="33"/>
      <c r="LHZ41" s="33"/>
      <c r="LIA41" s="33"/>
      <c r="LIB41" s="33"/>
      <c r="LIC41" s="33"/>
      <c r="LID41" s="33"/>
      <c r="LIE41" s="33"/>
      <c r="LIF41" s="33"/>
      <c r="LIG41" s="33"/>
      <c r="LIH41" s="33"/>
      <c r="LII41" s="33"/>
      <c r="LIJ41" s="33"/>
      <c r="LIK41" s="33"/>
      <c r="LIL41" s="33"/>
      <c r="LIM41" s="33"/>
      <c r="LIN41" s="33"/>
      <c r="LIO41" s="33"/>
      <c r="LIP41" s="33"/>
      <c r="LIQ41" s="33"/>
      <c r="LIR41" s="33"/>
      <c r="LIS41" s="33"/>
      <c r="LIT41" s="33"/>
      <c r="LIU41" s="33"/>
      <c r="LIV41" s="33"/>
      <c r="LIW41" s="33"/>
      <c r="LIX41" s="33"/>
      <c r="LIY41" s="33"/>
      <c r="LIZ41" s="33"/>
      <c r="LJA41" s="33"/>
      <c r="LJB41" s="33"/>
      <c r="LJC41" s="33"/>
      <c r="LJD41" s="33"/>
      <c r="LJE41" s="33"/>
      <c r="LJF41" s="33"/>
      <c r="LJG41" s="33"/>
      <c r="LJH41" s="33"/>
      <c r="LJI41" s="33"/>
      <c r="LJJ41" s="33"/>
      <c r="LJK41" s="33"/>
      <c r="LJL41" s="33"/>
      <c r="LJM41" s="33"/>
      <c r="LJN41" s="33"/>
      <c r="LJO41" s="33"/>
      <c r="LJP41" s="33"/>
      <c r="LJQ41" s="33"/>
      <c r="LJR41" s="33"/>
      <c r="LJS41" s="33"/>
      <c r="LJT41" s="33"/>
      <c r="LJU41" s="33"/>
      <c r="LJV41" s="33"/>
      <c r="LJW41" s="33"/>
      <c r="LJX41" s="33"/>
      <c r="LJY41" s="33"/>
      <c r="LJZ41" s="33"/>
      <c r="LKA41" s="33"/>
      <c r="LKB41" s="33"/>
      <c r="LKC41" s="33"/>
      <c r="LKD41" s="33"/>
      <c r="LKE41" s="33"/>
      <c r="LKF41" s="33"/>
      <c r="LKG41" s="33"/>
      <c r="LKH41" s="33"/>
      <c r="LKI41" s="33"/>
      <c r="LKJ41" s="33"/>
      <c r="LKK41" s="33"/>
      <c r="LKL41" s="33"/>
      <c r="LKM41" s="33"/>
      <c r="LKN41" s="33"/>
      <c r="LKO41" s="33"/>
      <c r="LKP41" s="33"/>
      <c r="LKQ41" s="33"/>
      <c r="LKR41" s="33"/>
      <c r="LKS41" s="33"/>
      <c r="LKT41" s="33"/>
      <c r="LKU41" s="33"/>
      <c r="LKV41" s="33"/>
      <c r="LKW41" s="33"/>
      <c r="LKX41" s="33"/>
      <c r="LKY41" s="33"/>
      <c r="LKZ41" s="33"/>
      <c r="LLA41" s="33"/>
      <c r="LLB41" s="33"/>
      <c r="LLC41" s="33"/>
      <c r="LLD41" s="33"/>
      <c r="LLE41" s="33"/>
      <c r="LLF41" s="33"/>
      <c r="LLG41" s="33"/>
      <c r="LLH41" s="33"/>
      <c r="LLI41" s="33"/>
      <c r="LLJ41" s="33"/>
      <c r="LLK41" s="33"/>
      <c r="LLL41" s="33"/>
      <c r="LLM41" s="33"/>
      <c r="LLN41" s="33"/>
      <c r="LLO41" s="33"/>
      <c r="LLP41" s="33"/>
      <c r="LLQ41" s="33"/>
      <c r="LLR41" s="33"/>
      <c r="LLS41" s="33"/>
      <c r="LLT41" s="33"/>
      <c r="LLU41" s="33"/>
      <c r="LLV41" s="33"/>
      <c r="LLW41" s="33"/>
      <c r="LLX41" s="33"/>
      <c r="LLY41" s="33"/>
      <c r="LLZ41" s="33"/>
      <c r="LMA41" s="33"/>
      <c r="LMB41" s="33"/>
      <c r="LMC41" s="33"/>
      <c r="LMD41" s="33"/>
      <c r="LME41" s="33"/>
      <c r="LMF41" s="33"/>
      <c r="LMG41" s="33"/>
      <c r="LMH41" s="33"/>
      <c r="LMI41" s="33"/>
      <c r="LMJ41" s="33"/>
      <c r="LMK41" s="33"/>
      <c r="LML41" s="33"/>
      <c r="LMM41" s="33"/>
      <c r="LMN41" s="33"/>
      <c r="LMO41" s="33"/>
      <c r="LMP41" s="33"/>
      <c r="LMQ41" s="33"/>
      <c r="LMR41" s="33"/>
      <c r="LMS41" s="33"/>
      <c r="LMT41" s="33"/>
      <c r="LMU41" s="33"/>
      <c r="LMV41" s="33"/>
      <c r="LMW41" s="33"/>
      <c r="LMX41" s="33"/>
      <c r="LMY41" s="33"/>
      <c r="LMZ41" s="33"/>
      <c r="LNA41" s="33"/>
      <c r="LNB41" s="33"/>
      <c r="LNC41" s="33"/>
      <c r="LND41" s="33"/>
      <c r="LNE41" s="33"/>
      <c r="LNF41" s="33"/>
      <c r="LNG41" s="33"/>
      <c r="LNH41" s="33"/>
      <c r="LNI41" s="33"/>
      <c r="LNJ41" s="33"/>
      <c r="LNK41" s="33"/>
      <c r="LNL41" s="33"/>
      <c r="LNM41" s="33"/>
      <c r="LNN41" s="33"/>
      <c r="LNO41" s="33"/>
      <c r="LNP41" s="33"/>
      <c r="LNQ41" s="33"/>
      <c r="LNR41" s="33"/>
      <c r="LNS41" s="33"/>
      <c r="LNT41" s="33"/>
      <c r="LNU41" s="33"/>
      <c r="LNV41" s="33"/>
      <c r="LNW41" s="33"/>
      <c r="LNX41" s="33"/>
      <c r="LNY41" s="33"/>
      <c r="LNZ41" s="33"/>
      <c r="LOA41" s="33"/>
      <c r="LOB41" s="33"/>
      <c r="LOC41" s="33"/>
      <c r="LOD41" s="33"/>
      <c r="LOE41" s="33"/>
      <c r="LOF41" s="33"/>
      <c r="LOG41" s="33"/>
      <c r="LOH41" s="33"/>
      <c r="LOI41" s="33"/>
      <c r="LOJ41" s="33"/>
      <c r="LOK41" s="33"/>
      <c r="LOL41" s="33"/>
      <c r="LOM41" s="33"/>
      <c r="LON41" s="33"/>
      <c r="LOO41" s="33"/>
      <c r="LOP41" s="33"/>
      <c r="LOQ41" s="33"/>
      <c r="LOR41" s="33"/>
      <c r="LOS41" s="33"/>
      <c r="LOT41" s="33"/>
      <c r="LOU41" s="33"/>
      <c r="LOV41" s="33"/>
      <c r="LOW41" s="33"/>
      <c r="LOX41" s="33"/>
      <c r="LOY41" s="33"/>
      <c r="LOZ41" s="33"/>
      <c r="LPA41" s="33"/>
      <c r="LPB41" s="33"/>
      <c r="LPC41" s="33"/>
      <c r="LPD41" s="33"/>
      <c r="LPE41" s="33"/>
      <c r="LPF41" s="33"/>
      <c r="LPG41" s="33"/>
      <c r="LPH41" s="33"/>
      <c r="LPI41" s="33"/>
      <c r="LPJ41" s="33"/>
      <c r="LPK41" s="33"/>
      <c r="LPL41" s="33"/>
      <c r="LPM41" s="33"/>
      <c r="LPN41" s="33"/>
      <c r="LPO41" s="33"/>
      <c r="LPP41" s="33"/>
      <c r="LPQ41" s="33"/>
      <c r="LPR41" s="33"/>
      <c r="LPS41" s="33"/>
      <c r="LPT41" s="33"/>
      <c r="LPU41" s="33"/>
      <c r="LPV41" s="33"/>
      <c r="LPW41" s="33"/>
      <c r="LPX41" s="33"/>
      <c r="LPY41" s="33"/>
      <c r="LPZ41" s="33"/>
      <c r="LQA41" s="33"/>
      <c r="LQB41" s="33"/>
      <c r="LQC41" s="33"/>
      <c r="LQD41" s="33"/>
      <c r="LQE41" s="33"/>
      <c r="LQF41" s="33"/>
      <c r="LQG41" s="33"/>
      <c r="LQH41" s="33"/>
      <c r="LQI41" s="33"/>
      <c r="LQJ41" s="33"/>
      <c r="LQK41" s="33"/>
      <c r="LQL41" s="33"/>
      <c r="LQM41" s="33"/>
      <c r="LQN41" s="33"/>
      <c r="LQO41" s="33"/>
      <c r="LQP41" s="33"/>
      <c r="LQQ41" s="33"/>
      <c r="LQR41" s="33"/>
      <c r="LQS41" s="33"/>
      <c r="LQT41" s="33"/>
      <c r="LQU41" s="33"/>
      <c r="LQV41" s="33"/>
      <c r="LQW41" s="33"/>
      <c r="LQX41" s="33"/>
      <c r="LQY41" s="33"/>
      <c r="LQZ41" s="33"/>
      <c r="LRA41" s="33"/>
      <c r="LRB41" s="33"/>
      <c r="LRC41" s="33"/>
      <c r="LRD41" s="33"/>
      <c r="LRE41" s="33"/>
      <c r="LRF41" s="33"/>
      <c r="LRG41" s="33"/>
      <c r="LRH41" s="33"/>
      <c r="LRI41" s="33"/>
      <c r="LRJ41" s="33"/>
      <c r="LRK41" s="33"/>
      <c r="LRL41" s="33"/>
      <c r="LRM41" s="33"/>
      <c r="LRN41" s="33"/>
      <c r="LRO41" s="33"/>
      <c r="LRP41" s="33"/>
      <c r="LRQ41" s="33"/>
      <c r="LRR41" s="33"/>
      <c r="LRS41" s="33"/>
      <c r="LRT41" s="33"/>
      <c r="LRU41" s="33"/>
      <c r="LRV41" s="33"/>
      <c r="LRW41" s="33"/>
      <c r="LRX41" s="33"/>
      <c r="LRY41" s="33"/>
      <c r="LRZ41" s="33"/>
      <c r="LSA41" s="33"/>
      <c r="LSB41" s="33"/>
      <c r="LSC41" s="33"/>
      <c r="LSD41" s="33"/>
      <c r="LSE41" s="33"/>
      <c r="LSF41" s="33"/>
      <c r="LSG41" s="33"/>
      <c r="LSH41" s="33"/>
      <c r="LSI41" s="33"/>
      <c r="LSJ41" s="33"/>
      <c r="LSK41" s="33"/>
      <c r="LSL41" s="33"/>
      <c r="LSM41" s="33"/>
      <c r="LSN41" s="33"/>
      <c r="LSO41" s="33"/>
      <c r="LSP41" s="33"/>
      <c r="LSQ41" s="33"/>
      <c r="LSR41" s="33"/>
      <c r="LSS41" s="33"/>
      <c r="LST41" s="33"/>
      <c r="LSU41" s="33"/>
      <c r="LSV41" s="33"/>
      <c r="LSW41" s="33"/>
      <c r="LSX41" s="33"/>
      <c r="LSY41" s="33"/>
      <c r="LSZ41" s="33"/>
      <c r="LTA41" s="33"/>
      <c r="LTB41" s="33"/>
      <c r="LTC41" s="33"/>
      <c r="LTD41" s="33"/>
      <c r="LTE41" s="33"/>
      <c r="LTF41" s="33"/>
      <c r="LTG41" s="33"/>
      <c r="LTH41" s="33"/>
      <c r="LTI41" s="33"/>
      <c r="LTJ41" s="33"/>
      <c r="LTK41" s="33"/>
      <c r="LTL41" s="33"/>
      <c r="LTM41" s="33"/>
      <c r="LTN41" s="33"/>
      <c r="LTO41" s="33"/>
      <c r="LTP41" s="33"/>
      <c r="LTQ41" s="33"/>
      <c r="LTR41" s="33"/>
      <c r="LTS41" s="33"/>
      <c r="LTT41" s="33"/>
      <c r="LTU41" s="33"/>
      <c r="LTV41" s="33"/>
      <c r="LTW41" s="33"/>
      <c r="LTX41" s="33"/>
      <c r="LTY41" s="33"/>
      <c r="LTZ41" s="33"/>
      <c r="LUA41" s="33"/>
      <c r="LUB41" s="33"/>
      <c r="LUC41" s="33"/>
      <c r="LUD41" s="33"/>
      <c r="LUE41" s="33"/>
      <c r="LUF41" s="33"/>
      <c r="LUG41" s="33"/>
      <c r="LUH41" s="33"/>
      <c r="LUI41" s="33"/>
      <c r="LUJ41" s="33"/>
      <c r="LUK41" s="33"/>
      <c r="LUL41" s="33"/>
      <c r="LUM41" s="33"/>
      <c r="LUN41" s="33"/>
      <c r="LUO41" s="33"/>
      <c r="LUP41" s="33"/>
      <c r="LUQ41" s="33"/>
      <c r="LUR41" s="33"/>
      <c r="LUS41" s="33"/>
      <c r="LUT41" s="33"/>
      <c r="LUU41" s="33"/>
      <c r="LUV41" s="33"/>
      <c r="LUW41" s="33"/>
      <c r="LUX41" s="33"/>
      <c r="LUY41" s="33"/>
      <c r="LUZ41" s="33"/>
      <c r="LVA41" s="33"/>
      <c r="LVB41" s="33"/>
      <c r="LVC41" s="33"/>
      <c r="LVD41" s="33"/>
      <c r="LVE41" s="33"/>
      <c r="LVF41" s="33"/>
      <c r="LVG41" s="33"/>
      <c r="LVH41" s="33"/>
      <c r="LVI41" s="33"/>
      <c r="LVJ41" s="33"/>
      <c r="LVK41" s="33"/>
      <c r="LVL41" s="33"/>
      <c r="LVM41" s="33"/>
      <c r="LVN41" s="33"/>
      <c r="LVO41" s="33"/>
      <c r="LVP41" s="33"/>
      <c r="LVQ41" s="33"/>
      <c r="LVR41" s="33"/>
      <c r="LVS41" s="33"/>
      <c r="LVT41" s="33"/>
      <c r="LVU41" s="33"/>
      <c r="LVV41" s="33"/>
      <c r="LVW41" s="33"/>
      <c r="LVX41" s="33"/>
      <c r="LVY41" s="33"/>
      <c r="LVZ41" s="33"/>
      <c r="LWA41" s="33"/>
      <c r="LWB41" s="33"/>
      <c r="LWC41" s="33"/>
      <c r="LWD41" s="33"/>
      <c r="LWE41" s="33"/>
      <c r="LWF41" s="33"/>
      <c r="LWG41" s="33"/>
      <c r="LWH41" s="33"/>
      <c r="LWI41" s="33"/>
      <c r="LWJ41" s="33"/>
      <c r="LWK41" s="33"/>
      <c r="LWL41" s="33"/>
      <c r="LWM41" s="33"/>
      <c r="LWN41" s="33"/>
      <c r="LWO41" s="33"/>
      <c r="LWP41" s="33"/>
      <c r="LWQ41" s="33"/>
      <c r="LWR41" s="33"/>
      <c r="LWS41" s="33"/>
      <c r="LWT41" s="33"/>
      <c r="LWU41" s="33"/>
      <c r="LWV41" s="33"/>
      <c r="LWW41" s="33"/>
      <c r="LWX41" s="33"/>
      <c r="LWY41" s="33"/>
      <c r="LWZ41" s="33"/>
      <c r="LXA41" s="33"/>
      <c r="LXB41" s="33"/>
      <c r="LXC41" s="33"/>
      <c r="LXD41" s="33"/>
      <c r="LXE41" s="33"/>
      <c r="LXF41" s="33"/>
      <c r="LXG41" s="33"/>
      <c r="LXH41" s="33"/>
      <c r="LXI41" s="33"/>
      <c r="LXJ41" s="33"/>
      <c r="LXK41" s="33"/>
      <c r="LXL41" s="33"/>
      <c r="LXM41" s="33"/>
      <c r="LXN41" s="33"/>
      <c r="LXO41" s="33"/>
      <c r="LXP41" s="33"/>
      <c r="LXQ41" s="33"/>
      <c r="LXR41" s="33"/>
      <c r="LXS41" s="33"/>
      <c r="LXT41" s="33"/>
      <c r="LXU41" s="33"/>
      <c r="LXV41" s="33"/>
      <c r="LXW41" s="33"/>
      <c r="LXX41" s="33"/>
      <c r="LXY41" s="33"/>
      <c r="LXZ41" s="33"/>
      <c r="LYA41" s="33"/>
      <c r="LYB41" s="33"/>
      <c r="LYC41" s="33"/>
      <c r="LYD41" s="33"/>
      <c r="LYE41" s="33"/>
      <c r="LYF41" s="33"/>
      <c r="LYG41" s="33"/>
      <c r="LYH41" s="33"/>
      <c r="LYI41" s="33"/>
      <c r="LYJ41" s="33"/>
      <c r="LYK41" s="33"/>
      <c r="LYL41" s="33"/>
      <c r="LYM41" s="33"/>
      <c r="LYN41" s="33"/>
      <c r="LYO41" s="33"/>
      <c r="LYP41" s="33"/>
      <c r="LYQ41" s="33"/>
      <c r="LYR41" s="33"/>
      <c r="LYS41" s="33"/>
      <c r="LYT41" s="33"/>
      <c r="LYU41" s="33"/>
      <c r="LYV41" s="33"/>
      <c r="LYW41" s="33"/>
      <c r="LYX41" s="33"/>
      <c r="LYY41" s="33"/>
      <c r="LYZ41" s="33"/>
      <c r="LZA41" s="33"/>
      <c r="LZB41" s="33"/>
      <c r="LZC41" s="33"/>
      <c r="LZD41" s="33"/>
      <c r="LZE41" s="33"/>
      <c r="LZF41" s="33"/>
      <c r="LZG41" s="33"/>
      <c r="LZH41" s="33"/>
      <c r="LZI41" s="33"/>
      <c r="LZJ41" s="33"/>
      <c r="LZK41" s="33"/>
      <c r="LZL41" s="33"/>
      <c r="LZM41" s="33"/>
      <c r="LZN41" s="33"/>
      <c r="LZO41" s="33"/>
      <c r="LZP41" s="33"/>
      <c r="LZQ41" s="33"/>
      <c r="LZR41" s="33"/>
      <c r="LZS41" s="33"/>
      <c r="LZT41" s="33"/>
      <c r="LZU41" s="33"/>
      <c r="LZV41" s="33"/>
      <c r="LZW41" s="33"/>
      <c r="LZX41" s="33"/>
      <c r="LZY41" s="33"/>
      <c r="LZZ41" s="33"/>
      <c r="MAA41" s="33"/>
      <c r="MAB41" s="33"/>
      <c r="MAC41" s="33"/>
      <c r="MAD41" s="33"/>
      <c r="MAE41" s="33"/>
      <c r="MAF41" s="33"/>
      <c r="MAG41" s="33"/>
      <c r="MAH41" s="33"/>
      <c r="MAI41" s="33"/>
      <c r="MAJ41" s="33"/>
      <c r="MAK41" s="33"/>
      <c r="MAL41" s="33"/>
      <c r="MAM41" s="33"/>
      <c r="MAN41" s="33"/>
      <c r="MAO41" s="33"/>
      <c r="MAP41" s="33"/>
      <c r="MAQ41" s="33"/>
      <c r="MAR41" s="33"/>
      <c r="MAS41" s="33"/>
      <c r="MAT41" s="33"/>
      <c r="MAU41" s="33"/>
      <c r="MAV41" s="33"/>
      <c r="MAW41" s="33"/>
      <c r="MAX41" s="33"/>
      <c r="MAY41" s="33"/>
      <c r="MAZ41" s="33"/>
      <c r="MBA41" s="33"/>
      <c r="MBB41" s="33"/>
      <c r="MBC41" s="33"/>
      <c r="MBD41" s="33"/>
      <c r="MBE41" s="33"/>
      <c r="MBF41" s="33"/>
      <c r="MBG41" s="33"/>
      <c r="MBH41" s="33"/>
      <c r="MBI41" s="33"/>
      <c r="MBJ41" s="33"/>
      <c r="MBK41" s="33"/>
      <c r="MBL41" s="33"/>
      <c r="MBM41" s="33"/>
      <c r="MBN41" s="33"/>
      <c r="MBO41" s="33"/>
      <c r="MBP41" s="33"/>
      <c r="MBQ41" s="33"/>
      <c r="MBR41" s="33"/>
      <c r="MBS41" s="33"/>
      <c r="MBT41" s="33"/>
      <c r="MBU41" s="33"/>
      <c r="MBV41" s="33"/>
      <c r="MBW41" s="33"/>
      <c r="MBX41" s="33"/>
      <c r="MBY41" s="33"/>
      <c r="MBZ41" s="33"/>
      <c r="MCA41" s="33"/>
      <c r="MCB41" s="33"/>
      <c r="MCC41" s="33"/>
      <c r="MCD41" s="33"/>
      <c r="MCE41" s="33"/>
      <c r="MCF41" s="33"/>
      <c r="MCG41" s="33"/>
      <c r="MCH41" s="33"/>
      <c r="MCI41" s="33"/>
      <c r="MCJ41" s="33"/>
      <c r="MCK41" s="33"/>
      <c r="MCL41" s="33"/>
      <c r="MCM41" s="33"/>
      <c r="MCN41" s="33"/>
      <c r="MCO41" s="33"/>
      <c r="MCP41" s="33"/>
      <c r="MCQ41" s="33"/>
      <c r="MCR41" s="33"/>
      <c r="MCS41" s="33"/>
      <c r="MCT41" s="33"/>
      <c r="MCU41" s="33"/>
      <c r="MCV41" s="33"/>
      <c r="MCW41" s="33"/>
      <c r="MCX41" s="33"/>
      <c r="MCY41" s="33"/>
      <c r="MCZ41" s="33"/>
      <c r="MDA41" s="33"/>
      <c r="MDB41" s="33"/>
      <c r="MDC41" s="33"/>
      <c r="MDD41" s="33"/>
      <c r="MDE41" s="33"/>
      <c r="MDF41" s="33"/>
      <c r="MDG41" s="33"/>
      <c r="MDH41" s="33"/>
      <c r="MDI41" s="33"/>
      <c r="MDJ41" s="33"/>
      <c r="MDK41" s="33"/>
      <c r="MDL41" s="33"/>
      <c r="MDM41" s="33"/>
      <c r="MDN41" s="33"/>
      <c r="MDO41" s="33"/>
      <c r="MDP41" s="33"/>
      <c r="MDQ41" s="33"/>
      <c r="MDR41" s="33"/>
      <c r="MDS41" s="33"/>
      <c r="MDT41" s="33"/>
      <c r="MDU41" s="33"/>
      <c r="MDV41" s="33"/>
      <c r="MDW41" s="33"/>
      <c r="MDX41" s="33"/>
      <c r="MDY41" s="33"/>
      <c r="MDZ41" s="33"/>
      <c r="MEA41" s="33"/>
      <c r="MEB41" s="33"/>
      <c r="MEC41" s="33"/>
      <c r="MED41" s="33"/>
      <c r="MEE41" s="33"/>
      <c r="MEF41" s="33"/>
      <c r="MEG41" s="33"/>
      <c r="MEH41" s="33"/>
      <c r="MEI41" s="33"/>
      <c r="MEJ41" s="33"/>
      <c r="MEK41" s="33"/>
      <c r="MEL41" s="33"/>
      <c r="MEM41" s="33"/>
      <c r="MEN41" s="33"/>
      <c r="MEO41" s="33"/>
      <c r="MEP41" s="33"/>
      <c r="MEQ41" s="33"/>
      <c r="MER41" s="33"/>
      <c r="MES41" s="33"/>
      <c r="MET41" s="33"/>
      <c r="MEU41" s="33"/>
      <c r="MEV41" s="33"/>
      <c r="MEW41" s="33"/>
      <c r="MEX41" s="33"/>
      <c r="MEY41" s="33"/>
      <c r="MEZ41" s="33"/>
      <c r="MFA41" s="33"/>
      <c r="MFB41" s="33"/>
      <c r="MFC41" s="33"/>
      <c r="MFD41" s="33"/>
      <c r="MFE41" s="33"/>
      <c r="MFF41" s="33"/>
      <c r="MFG41" s="33"/>
      <c r="MFH41" s="33"/>
      <c r="MFI41" s="33"/>
      <c r="MFJ41" s="33"/>
      <c r="MFK41" s="33"/>
      <c r="MFL41" s="33"/>
      <c r="MFM41" s="33"/>
      <c r="MFN41" s="33"/>
      <c r="MFO41" s="33"/>
      <c r="MFP41" s="33"/>
      <c r="MFQ41" s="33"/>
      <c r="MFR41" s="33"/>
      <c r="MFS41" s="33"/>
      <c r="MFT41" s="33"/>
      <c r="MFU41" s="33"/>
      <c r="MFV41" s="33"/>
      <c r="MFW41" s="33"/>
      <c r="MFX41" s="33"/>
      <c r="MFY41" s="33"/>
      <c r="MFZ41" s="33"/>
      <c r="MGA41" s="33"/>
      <c r="MGB41" s="33"/>
      <c r="MGC41" s="33"/>
      <c r="MGD41" s="33"/>
      <c r="MGE41" s="33"/>
      <c r="MGF41" s="33"/>
      <c r="MGG41" s="33"/>
      <c r="MGH41" s="33"/>
      <c r="MGI41" s="33"/>
      <c r="MGJ41" s="33"/>
      <c r="MGK41" s="33"/>
      <c r="MGL41" s="33"/>
      <c r="MGM41" s="33"/>
      <c r="MGN41" s="33"/>
      <c r="MGO41" s="33"/>
      <c r="MGP41" s="33"/>
      <c r="MGQ41" s="33"/>
      <c r="MGR41" s="33"/>
      <c r="MGS41" s="33"/>
      <c r="MGT41" s="33"/>
      <c r="MGU41" s="33"/>
      <c r="MGV41" s="33"/>
      <c r="MGW41" s="33"/>
      <c r="MGX41" s="33"/>
      <c r="MGY41" s="33"/>
      <c r="MGZ41" s="33"/>
      <c r="MHA41" s="33"/>
      <c r="MHB41" s="33"/>
      <c r="MHC41" s="33"/>
      <c r="MHD41" s="33"/>
      <c r="MHE41" s="33"/>
      <c r="MHF41" s="33"/>
      <c r="MHG41" s="33"/>
      <c r="MHH41" s="33"/>
      <c r="MHI41" s="33"/>
      <c r="MHJ41" s="33"/>
      <c r="MHK41" s="33"/>
      <c r="MHL41" s="33"/>
      <c r="MHM41" s="33"/>
      <c r="MHN41" s="33"/>
      <c r="MHO41" s="33"/>
      <c r="MHP41" s="33"/>
      <c r="MHQ41" s="33"/>
      <c r="MHR41" s="33"/>
      <c r="MHS41" s="33"/>
      <c r="MHT41" s="33"/>
      <c r="MHU41" s="33"/>
      <c r="MHV41" s="33"/>
      <c r="MHW41" s="33"/>
      <c r="MHX41" s="33"/>
      <c r="MHY41" s="33"/>
      <c r="MHZ41" s="33"/>
      <c r="MIA41" s="33"/>
      <c r="MIB41" s="33"/>
      <c r="MIC41" s="33"/>
      <c r="MID41" s="33"/>
      <c r="MIE41" s="33"/>
      <c r="MIF41" s="33"/>
      <c r="MIG41" s="33"/>
      <c r="MIH41" s="33"/>
      <c r="MII41" s="33"/>
      <c r="MIJ41" s="33"/>
      <c r="MIK41" s="33"/>
      <c r="MIL41" s="33"/>
      <c r="MIM41" s="33"/>
      <c r="MIN41" s="33"/>
      <c r="MIO41" s="33"/>
      <c r="MIP41" s="33"/>
      <c r="MIQ41" s="33"/>
      <c r="MIR41" s="33"/>
      <c r="MIS41" s="33"/>
      <c r="MIT41" s="33"/>
      <c r="MIU41" s="33"/>
      <c r="MIV41" s="33"/>
      <c r="MIW41" s="33"/>
      <c r="MIX41" s="33"/>
      <c r="MIY41" s="33"/>
      <c r="MIZ41" s="33"/>
      <c r="MJA41" s="33"/>
      <c r="MJB41" s="33"/>
      <c r="MJC41" s="33"/>
      <c r="MJD41" s="33"/>
      <c r="MJE41" s="33"/>
      <c r="MJF41" s="33"/>
      <c r="MJG41" s="33"/>
      <c r="MJH41" s="33"/>
      <c r="MJI41" s="33"/>
      <c r="MJJ41" s="33"/>
      <c r="MJK41" s="33"/>
      <c r="MJL41" s="33"/>
      <c r="MJM41" s="33"/>
      <c r="MJN41" s="33"/>
      <c r="MJO41" s="33"/>
      <c r="MJP41" s="33"/>
      <c r="MJQ41" s="33"/>
      <c r="MJR41" s="33"/>
      <c r="MJS41" s="33"/>
      <c r="MJT41" s="33"/>
      <c r="MJU41" s="33"/>
      <c r="MJV41" s="33"/>
      <c r="MJW41" s="33"/>
      <c r="MJX41" s="33"/>
      <c r="MJY41" s="33"/>
      <c r="MJZ41" s="33"/>
      <c r="MKA41" s="33"/>
      <c r="MKB41" s="33"/>
      <c r="MKC41" s="33"/>
      <c r="MKD41" s="33"/>
      <c r="MKE41" s="33"/>
      <c r="MKF41" s="33"/>
      <c r="MKG41" s="33"/>
      <c r="MKH41" s="33"/>
      <c r="MKI41" s="33"/>
      <c r="MKJ41" s="33"/>
      <c r="MKK41" s="33"/>
      <c r="MKL41" s="33"/>
      <c r="MKM41" s="33"/>
      <c r="MKN41" s="33"/>
      <c r="MKO41" s="33"/>
      <c r="MKP41" s="33"/>
      <c r="MKQ41" s="33"/>
      <c r="MKR41" s="33"/>
      <c r="MKS41" s="33"/>
      <c r="MKT41" s="33"/>
      <c r="MKU41" s="33"/>
      <c r="MKV41" s="33"/>
      <c r="MKW41" s="33"/>
      <c r="MKX41" s="33"/>
      <c r="MKY41" s="33"/>
      <c r="MKZ41" s="33"/>
      <c r="MLA41" s="33"/>
      <c r="MLB41" s="33"/>
      <c r="MLC41" s="33"/>
      <c r="MLD41" s="33"/>
      <c r="MLE41" s="33"/>
      <c r="MLF41" s="33"/>
      <c r="MLG41" s="33"/>
      <c r="MLH41" s="33"/>
      <c r="MLI41" s="33"/>
      <c r="MLJ41" s="33"/>
      <c r="MLK41" s="33"/>
      <c r="MLL41" s="33"/>
      <c r="MLM41" s="33"/>
      <c r="MLN41" s="33"/>
      <c r="MLO41" s="33"/>
      <c r="MLP41" s="33"/>
      <c r="MLQ41" s="33"/>
      <c r="MLR41" s="33"/>
      <c r="MLS41" s="33"/>
      <c r="MLT41" s="33"/>
      <c r="MLU41" s="33"/>
      <c r="MLV41" s="33"/>
      <c r="MLW41" s="33"/>
      <c r="MLX41" s="33"/>
      <c r="MLY41" s="33"/>
      <c r="MLZ41" s="33"/>
      <c r="MMA41" s="33"/>
      <c r="MMB41" s="33"/>
      <c r="MMC41" s="33"/>
      <c r="MMD41" s="33"/>
      <c r="MME41" s="33"/>
      <c r="MMF41" s="33"/>
      <c r="MMG41" s="33"/>
      <c r="MMH41" s="33"/>
      <c r="MMI41" s="33"/>
      <c r="MMJ41" s="33"/>
      <c r="MMK41" s="33"/>
      <c r="MML41" s="33"/>
      <c r="MMM41" s="33"/>
      <c r="MMN41" s="33"/>
      <c r="MMO41" s="33"/>
      <c r="MMP41" s="33"/>
      <c r="MMQ41" s="33"/>
      <c r="MMR41" s="33"/>
      <c r="MMS41" s="33"/>
      <c r="MMT41" s="33"/>
      <c r="MMU41" s="33"/>
      <c r="MMV41" s="33"/>
      <c r="MMW41" s="33"/>
      <c r="MMX41" s="33"/>
      <c r="MMY41" s="33"/>
      <c r="MMZ41" s="33"/>
      <c r="MNA41" s="33"/>
      <c r="MNB41" s="33"/>
      <c r="MNC41" s="33"/>
      <c r="MND41" s="33"/>
      <c r="MNE41" s="33"/>
      <c r="MNF41" s="33"/>
      <c r="MNG41" s="33"/>
      <c r="MNH41" s="33"/>
      <c r="MNI41" s="33"/>
      <c r="MNJ41" s="33"/>
      <c r="MNK41" s="33"/>
      <c r="MNL41" s="33"/>
      <c r="MNM41" s="33"/>
      <c r="MNN41" s="33"/>
      <c r="MNO41" s="33"/>
      <c r="MNP41" s="33"/>
      <c r="MNQ41" s="33"/>
      <c r="MNR41" s="33"/>
      <c r="MNS41" s="33"/>
      <c r="MNT41" s="33"/>
      <c r="MNU41" s="33"/>
      <c r="MNV41" s="33"/>
      <c r="MNW41" s="33"/>
      <c r="MNX41" s="33"/>
      <c r="MNY41" s="33"/>
      <c r="MNZ41" s="33"/>
      <c r="MOA41" s="33"/>
      <c r="MOB41" s="33"/>
      <c r="MOC41" s="33"/>
      <c r="MOD41" s="33"/>
      <c r="MOE41" s="33"/>
      <c r="MOF41" s="33"/>
      <c r="MOG41" s="33"/>
      <c r="MOH41" s="33"/>
      <c r="MOI41" s="33"/>
      <c r="MOJ41" s="33"/>
      <c r="MOK41" s="33"/>
      <c r="MOL41" s="33"/>
      <c r="MOM41" s="33"/>
      <c r="MON41" s="33"/>
      <c r="MOO41" s="33"/>
      <c r="MOP41" s="33"/>
      <c r="MOQ41" s="33"/>
      <c r="MOR41" s="33"/>
      <c r="MOS41" s="33"/>
      <c r="MOT41" s="33"/>
      <c r="MOU41" s="33"/>
      <c r="MOV41" s="33"/>
      <c r="MOW41" s="33"/>
      <c r="MOX41" s="33"/>
      <c r="MOY41" s="33"/>
      <c r="MOZ41" s="33"/>
      <c r="MPA41" s="33"/>
      <c r="MPB41" s="33"/>
      <c r="MPC41" s="33"/>
      <c r="MPD41" s="33"/>
      <c r="MPE41" s="33"/>
      <c r="MPF41" s="33"/>
      <c r="MPG41" s="33"/>
      <c r="MPH41" s="33"/>
      <c r="MPI41" s="33"/>
      <c r="MPJ41" s="33"/>
      <c r="MPK41" s="33"/>
      <c r="MPL41" s="33"/>
      <c r="MPM41" s="33"/>
      <c r="MPN41" s="33"/>
      <c r="MPO41" s="33"/>
      <c r="MPP41" s="33"/>
      <c r="MPQ41" s="33"/>
      <c r="MPR41" s="33"/>
      <c r="MPS41" s="33"/>
      <c r="MPT41" s="33"/>
      <c r="MPU41" s="33"/>
      <c r="MPV41" s="33"/>
      <c r="MPW41" s="33"/>
      <c r="MPX41" s="33"/>
      <c r="MPY41" s="33"/>
      <c r="MPZ41" s="33"/>
      <c r="MQA41" s="33"/>
      <c r="MQB41" s="33"/>
      <c r="MQC41" s="33"/>
      <c r="MQD41" s="33"/>
      <c r="MQE41" s="33"/>
      <c r="MQF41" s="33"/>
      <c r="MQG41" s="33"/>
      <c r="MQH41" s="33"/>
      <c r="MQI41" s="33"/>
      <c r="MQJ41" s="33"/>
      <c r="MQK41" s="33"/>
      <c r="MQL41" s="33"/>
      <c r="MQM41" s="33"/>
      <c r="MQN41" s="33"/>
      <c r="MQO41" s="33"/>
      <c r="MQP41" s="33"/>
      <c r="MQQ41" s="33"/>
      <c r="MQR41" s="33"/>
      <c r="MQS41" s="33"/>
      <c r="MQT41" s="33"/>
      <c r="MQU41" s="33"/>
      <c r="MQV41" s="33"/>
      <c r="MQW41" s="33"/>
      <c r="MQX41" s="33"/>
      <c r="MQY41" s="33"/>
      <c r="MQZ41" s="33"/>
      <c r="MRA41" s="33"/>
      <c r="MRB41" s="33"/>
      <c r="MRC41" s="33"/>
      <c r="MRD41" s="33"/>
      <c r="MRE41" s="33"/>
      <c r="MRF41" s="33"/>
      <c r="MRG41" s="33"/>
      <c r="MRH41" s="33"/>
      <c r="MRI41" s="33"/>
      <c r="MRJ41" s="33"/>
      <c r="MRK41" s="33"/>
      <c r="MRL41" s="33"/>
      <c r="MRM41" s="33"/>
      <c r="MRN41" s="33"/>
      <c r="MRO41" s="33"/>
      <c r="MRP41" s="33"/>
      <c r="MRQ41" s="33"/>
      <c r="MRR41" s="33"/>
      <c r="MRS41" s="33"/>
      <c r="MRT41" s="33"/>
      <c r="MRU41" s="33"/>
      <c r="MRV41" s="33"/>
      <c r="MRW41" s="33"/>
      <c r="MRX41" s="33"/>
      <c r="MRY41" s="33"/>
      <c r="MRZ41" s="33"/>
      <c r="MSA41" s="33"/>
      <c r="MSB41" s="33"/>
      <c r="MSC41" s="33"/>
      <c r="MSD41" s="33"/>
      <c r="MSE41" s="33"/>
      <c r="MSF41" s="33"/>
      <c r="MSG41" s="33"/>
      <c r="MSH41" s="33"/>
      <c r="MSI41" s="33"/>
      <c r="MSJ41" s="33"/>
      <c r="MSK41" s="33"/>
      <c r="MSL41" s="33"/>
      <c r="MSM41" s="33"/>
      <c r="MSN41" s="33"/>
      <c r="MSO41" s="33"/>
      <c r="MSP41" s="33"/>
      <c r="MSQ41" s="33"/>
      <c r="MSR41" s="33"/>
      <c r="MSS41" s="33"/>
      <c r="MST41" s="33"/>
      <c r="MSU41" s="33"/>
      <c r="MSV41" s="33"/>
      <c r="MSW41" s="33"/>
      <c r="MSX41" s="33"/>
      <c r="MSY41" s="33"/>
      <c r="MSZ41" s="33"/>
      <c r="MTA41" s="33"/>
      <c r="MTB41" s="33"/>
      <c r="MTC41" s="33"/>
      <c r="MTD41" s="33"/>
      <c r="MTE41" s="33"/>
      <c r="MTF41" s="33"/>
      <c r="MTG41" s="33"/>
      <c r="MTH41" s="33"/>
      <c r="MTI41" s="33"/>
      <c r="MTJ41" s="33"/>
      <c r="MTK41" s="33"/>
      <c r="MTL41" s="33"/>
      <c r="MTM41" s="33"/>
      <c r="MTN41" s="33"/>
      <c r="MTO41" s="33"/>
      <c r="MTP41" s="33"/>
      <c r="MTQ41" s="33"/>
      <c r="MTR41" s="33"/>
      <c r="MTS41" s="33"/>
      <c r="MTT41" s="33"/>
      <c r="MTU41" s="33"/>
      <c r="MTV41" s="33"/>
      <c r="MTW41" s="33"/>
      <c r="MTX41" s="33"/>
      <c r="MTY41" s="33"/>
      <c r="MTZ41" s="33"/>
      <c r="MUA41" s="33"/>
      <c r="MUB41" s="33"/>
      <c r="MUC41" s="33"/>
      <c r="MUD41" s="33"/>
      <c r="MUE41" s="33"/>
      <c r="MUF41" s="33"/>
      <c r="MUG41" s="33"/>
      <c r="MUH41" s="33"/>
      <c r="MUI41" s="33"/>
      <c r="MUJ41" s="33"/>
      <c r="MUK41" s="33"/>
      <c r="MUL41" s="33"/>
      <c r="MUM41" s="33"/>
      <c r="MUN41" s="33"/>
      <c r="MUO41" s="33"/>
      <c r="MUP41" s="33"/>
      <c r="MUQ41" s="33"/>
      <c r="MUR41" s="33"/>
      <c r="MUS41" s="33"/>
      <c r="MUT41" s="33"/>
      <c r="MUU41" s="33"/>
      <c r="MUV41" s="33"/>
      <c r="MUW41" s="33"/>
      <c r="MUX41" s="33"/>
      <c r="MUY41" s="33"/>
      <c r="MUZ41" s="33"/>
      <c r="MVA41" s="33"/>
      <c r="MVB41" s="33"/>
      <c r="MVC41" s="33"/>
      <c r="MVD41" s="33"/>
      <c r="MVE41" s="33"/>
      <c r="MVF41" s="33"/>
      <c r="MVG41" s="33"/>
      <c r="MVH41" s="33"/>
      <c r="MVI41" s="33"/>
      <c r="MVJ41" s="33"/>
      <c r="MVK41" s="33"/>
      <c r="MVL41" s="33"/>
      <c r="MVM41" s="33"/>
      <c r="MVN41" s="33"/>
      <c r="MVO41" s="33"/>
      <c r="MVP41" s="33"/>
      <c r="MVQ41" s="33"/>
      <c r="MVR41" s="33"/>
      <c r="MVS41" s="33"/>
      <c r="MVT41" s="33"/>
      <c r="MVU41" s="33"/>
      <c r="MVV41" s="33"/>
      <c r="MVW41" s="33"/>
      <c r="MVX41" s="33"/>
      <c r="MVY41" s="33"/>
      <c r="MVZ41" s="33"/>
      <c r="MWA41" s="33"/>
      <c r="MWB41" s="33"/>
      <c r="MWC41" s="33"/>
      <c r="MWD41" s="33"/>
      <c r="MWE41" s="33"/>
      <c r="MWF41" s="33"/>
      <c r="MWG41" s="33"/>
      <c r="MWH41" s="33"/>
      <c r="MWI41" s="33"/>
      <c r="MWJ41" s="33"/>
      <c r="MWK41" s="33"/>
      <c r="MWL41" s="33"/>
      <c r="MWM41" s="33"/>
      <c r="MWN41" s="33"/>
      <c r="MWO41" s="33"/>
      <c r="MWP41" s="33"/>
      <c r="MWQ41" s="33"/>
      <c r="MWR41" s="33"/>
      <c r="MWS41" s="33"/>
      <c r="MWT41" s="33"/>
      <c r="MWU41" s="33"/>
      <c r="MWV41" s="33"/>
      <c r="MWW41" s="33"/>
      <c r="MWX41" s="33"/>
      <c r="MWY41" s="33"/>
      <c r="MWZ41" s="33"/>
      <c r="MXA41" s="33"/>
      <c r="MXB41" s="33"/>
      <c r="MXC41" s="33"/>
      <c r="MXD41" s="33"/>
      <c r="MXE41" s="33"/>
      <c r="MXF41" s="33"/>
      <c r="MXG41" s="33"/>
      <c r="MXH41" s="33"/>
      <c r="MXI41" s="33"/>
      <c r="MXJ41" s="33"/>
      <c r="MXK41" s="33"/>
      <c r="MXL41" s="33"/>
      <c r="MXM41" s="33"/>
      <c r="MXN41" s="33"/>
      <c r="MXO41" s="33"/>
      <c r="MXP41" s="33"/>
      <c r="MXQ41" s="33"/>
      <c r="MXR41" s="33"/>
      <c r="MXS41" s="33"/>
      <c r="MXT41" s="33"/>
      <c r="MXU41" s="33"/>
      <c r="MXV41" s="33"/>
      <c r="MXW41" s="33"/>
      <c r="MXX41" s="33"/>
      <c r="MXY41" s="33"/>
      <c r="MXZ41" s="33"/>
      <c r="MYA41" s="33"/>
      <c r="MYB41" s="33"/>
      <c r="MYC41" s="33"/>
      <c r="MYD41" s="33"/>
      <c r="MYE41" s="33"/>
      <c r="MYF41" s="33"/>
      <c r="MYG41" s="33"/>
      <c r="MYH41" s="33"/>
      <c r="MYI41" s="33"/>
      <c r="MYJ41" s="33"/>
      <c r="MYK41" s="33"/>
      <c r="MYL41" s="33"/>
      <c r="MYM41" s="33"/>
      <c r="MYN41" s="33"/>
      <c r="MYO41" s="33"/>
      <c r="MYP41" s="33"/>
      <c r="MYQ41" s="33"/>
      <c r="MYR41" s="33"/>
      <c r="MYS41" s="33"/>
      <c r="MYT41" s="33"/>
      <c r="MYU41" s="33"/>
      <c r="MYV41" s="33"/>
      <c r="MYW41" s="33"/>
      <c r="MYX41" s="33"/>
      <c r="MYY41" s="33"/>
      <c r="MYZ41" s="33"/>
      <c r="MZA41" s="33"/>
      <c r="MZB41" s="33"/>
      <c r="MZC41" s="33"/>
      <c r="MZD41" s="33"/>
      <c r="MZE41" s="33"/>
      <c r="MZF41" s="33"/>
      <c r="MZG41" s="33"/>
      <c r="MZH41" s="33"/>
      <c r="MZI41" s="33"/>
      <c r="MZJ41" s="33"/>
      <c r="MZK41" s="33"/>
      <c r="MZL41" s="33"/>
      <c r="MZM41" s="33"/>
      <c r="MZN41" s="33"/>
      <c r="MZO41" s="33"/>
      <c r="MZP41" s="33"/>
      <c r="MZQ41" s="33"/>
      <c r="MZR41" s="33"/>
      <c r="MZS41" s="33"/>
      <c r="MZT41" s="33"/>
      <c r="MZU41" s="33"/>
      <c r="MZV41" s="33"/>
      <c r="MZW41" s="33"/>
      <c r="MZX41" s="33"/>
      <c r="MZY41" s="33"/>
      <c r="MZZ41" s="33"/>
      <c r="NAA41" s="33"/>
      <c r="NAB41" s="33"/>
      <c r="NAC41" s="33"/>
      <c r="NAD41" s="33"/>
      <c r="NAE41" s="33"/>
      <c r="NAF41" s="33"/>
      <c r="NAG41" s="33"/>
      <c r="NAH41" s="33"/>
      <c r="NAI41" s="33"/>
      <c r="NAJ41" s="33"/>
      <c r="NAK41" s="33"/>
      <c r="NAL41" s="33"/>
      <c r="NAM41" s="33"/>
      <c r="NAN41" s="33"/>
      <c r="NAO41" s="33"/>
      <c r="NAP41" s="33"/>
      <c r="NAQ41" s="33"/>
      <c r="NAR41" s="33"/>
      <c r="NAS41" s="33"/>
      <c r="NAT41" s="33"/>
      <c r="NAU41" s="33"/>
      <c r="NAV41" s="33"/>
      <c r="NAW41" s="33"/>
      <c r="NAX41" s="33"/>
      <c r="NAY41" s="33"/>
      <c r="NAZ41" s="33"/>
      <c r="NBA41" s="33"/>
      <c r="NBB41" s="33"/>
      <c r="NBC41" s="33"/>
      <c r="NBD41" s="33"/>
      <c r="NBE41" s="33"/>
      <c r="NBF41" s="33"/>
      <c r="NBG41" s="33"/>
      <c r="NBH41" s="33"/>
      <c r="NBI41" s="33"/>
      <c r="NBJ41" s="33"/>
      <c r="NBK41" s="33"/>
      <c r="NBL41" s="33"/>
      <c r="NBM41" s="33"/>
      <c r="NBN41" s="33"/>
      <c r="NBO41" s="33"/>
      <c r="NBP41" s="33"/>
      <c r="NBQ41" s="33"/>
      <c r="NBR41" s="33"/>
      <c r="NBS41" s="33"/>
      <c r="NBT41" s="33"/>
      <c r="NBU41" s="33"/>
      <c r="NBV41" s="33"/>
      <c r="NBW41" s="33"/>
      <c r="NBX41" s="33"/>
      <c r="NBY41" s="33"/>
      <c r="NBZ41" s="33"/>
      <c r="NCA41" s="33"/>
      <c r="NCB41" s="33"/>
      <c r="NCC41" s="33"/>
      <c r="NCD41" s="33"/>
      <c r="NCE41" s="33"/>
      <c r="NCF41" s="33"/>
      <c r="NCG41" s="33"/>
      <c r="NCH41" s="33"/>
      <c r="NCI41" s="33"/>
      <c r="NCJ41" s="33"/>
      <c r="NCK41" s="33"/>
      <c r="NCL41" s="33"/>
      <c r="NCM41" s="33"/>
      <c r="NCN41" s="33"/>
      <c r="NCO41" s="33"/>
      <c r="NCP41" s="33"/>
      <c r="NCQ41" s="33"/>
      <c r="NCR41" s="33"/>
      <c r="NCS41" s="33"/>
      <c r="NCT41" s="33"/>
      <c r="NCU41" s="33"/>
      <c r="NCV41" s="33"/>
      <c r="NCW41" s="33"/>
      <c r="NCX41" s="33"/>
      <c r="NCY41" s="33"/>
      <c r="NCZ41" s="33"/>
      <c r="NDA41" s="33"/>
      <c r="NDB41" s="33"/>
      <c r="NDC41" s="33"/>
      <c r="NDD41" s="33"/>
      <c r="NDE41" s="33"/>
      <c r="NDF41" s="33"/>
      <c r="NDG41" s="33"/>
      <c r="NDH41" s="33"/>
      <c r="NDI41" s="33"/>
      <c r="NDJ41" s="33"/>
      <c r="NDK41" s="33"/>
      <c r="NDL41" s="33"/>
      <c r="NDM41" s="33"/>
      <c r="NDN41" s="33"/>
      <c r="NDO41" s="33"/>
      <c r="NDP41" s="33"/>
      <c r="NDQ41" s="33"/>
      <c r="NDR41" s="33"/>
      <c r="NDS41" s="33"/>
      <c r="NDT41" s="33"/>
      <c r="NDU41" s="33"/>
      <c r="NDV41" s="33"/>
      <c r="NDW41" s="33"/>
      <c r="NDX41" s="33"/>
      <c r="NDY41" s="33"/>
      <c r="NDZ41" s="33"/>
      <c r="NEA41" s="33"/>
      <c r="NEB41" s="33"/>
      <c r="NEC41" s="33"/>
      <c r="NED41" s="33"/>
      <c r="NEE41" s="33"/>
      <c r="NEF41" s="33"/>
      <c r="NEG41" s="33"/>
      <c r="NEH41" s="33"/>
      <c r="NEI41" s="33"/>
      <c r="NEJ41" s="33"/>
      <c r="NEK41" s="33"/>
      <c r="NEL41" s="33"/>
      <c r="NEM41" s="33"/>
      <c r="NEN41" s="33"/>
      <c r="NEO41" s="33"/>
      <c r="NEP41" s="33"/>
      <c r="NEQ41" s="33"/>
      <c r="NER41" s="33"/>
      <c r="NES41" s="33"/>
      <c r="NET41" s="33"/>
      <c r="NEU41" s="33"/>
      <c r="NEV41" s="33"/>
      <c r="NEW41" s="33"/>
      <c r="NEX41" s="33"/>
      <c r="NEY41" s="33"/>
      <c r="NEZ41" s="33"/>
      <c r="NFA41" s="33"/>
      <c r="NFB41" s="33"/>
      <c r="NFC41" s="33"/>
      <c r="NFD41" s="33"/>
      <c r="NFE41" s="33"/>
      <c r="NFF41" s="33"/>
      <c r="NFG41" s="33"/>
      <c r="NFH41" s="33"/>
      <c r="NFI41" s="33"/>
      <c r="NFJ41" s="33"/>
      <c r="NFK41" s="33"/>
      <c r="NFL41" s="33"/>
      <c r="NFM41" s="33"/>
      <c r="NFN41" s="33"/>
      <c r="NFO41" s="33"/>
      <c r="NFP41" s="33"/>
      <c r="NFQ41" s="33"/>
      <c r="NFR41" s="33"/>
      <c r="NFS41" s="33"/>
      <c r="NFT41" s="33"/>
      <c r="NFU41" s="33"/>
      <c r="NFV41" s="33"/>
      <c r="NFW41" s="33"/>
      <c r="NFX41" s="33"/>
      <c r="NFY41" s="33"/>
      <c r="NFZ41" s="33"/>
      <c r="NGA41" s="33"/>
      <c r="NGB41" s="33"/>
      <c r="NGC41" s="33"/>
      <c r="NGD41" s="33"/>
      <c r="NGE41" s="33"/>
      <c r="NGF41" s="33"/>
      <c r="NGG41" s="33"/>
      <c r="NGH41" s="33"/>
      <c r="NGI41" s="33"/>
      <c r="NGJ41" s="33"/>
      <c r="NGK41" s="33"/>
      <c r="NGL41" s="33"/>
      <c r="NGM41" s="33"/>
      <c r="NGN41" s="33"/>
      <c r="NGO41" s="33"/>
      <c r="NGP41" s="33"/>
      <c r="NGQ41" s="33"/>
      <c r="NGR41" s="33"/>
      <c r="NGS41" s="33"/>
      <c r="NGT41" s="33"/>
      <c r="NGU41" s="33"/>
      <c r="NGV41" s="33"/>
      <c r="NGW41" s="33"/>
      <c r="NGX41" s="33"/>
      <c r="NGY41" s="33"/>
      <c r="NGZ41" s="33"/>
      <c r="NHA41" s="33"/>
      <c r="NHB41" s="33"/>
      <c r="NHC41" s="33"/>
      <c r="NHD41" s="33"/>
      <c r="NHE41" s="33"/>
      <c r="NHF41" s="33"/>
      <c r="NHG41" s="33"/>
      <c r="NHH41" s="33"/>
      <c r="NHI41" s="33"/>
      <c r="NHJ41" s="33"/>
      <c r="NHK41" s="33"/>
      <c r="NHL41" s="33"/>
      <c r="NHM41" s="33"/>
      <c r="NHN41" s="33"/>
      <c r="NHO41" s="33"/>
      <c r="NHP41" s="33"/>
      <c r="NHQ41" s="33"/>
      <c r="NHR41" s="33"/>
      <c r="NHS41" s="33"/>
      <c r="NHT41" s="33"/>
      <c r="NHU41" s="33"/>
      <c r="NHV41" s="33"/>
      <c r="NHW41" s="33"/>
      <c r="NHX41" s="33"/>
      <c r="NHY41" s="33"/>
      <c r="NHZ41" s="33"/>
      <c r="NIA41" s="33"/>
      <c r="NIB41" s="33"/>
      <c r="NIC41" s="33"/>
      <c r="NID41" s="33"/>
      <c r="NIE41" s="33"/>
      <c r="NIF41" s="33"/>
      <c r="NIG41" s="33"/>
      <c r="NIH41" s="33"/>
      <c r="NII41" s="33"/>
      <c r="NIJ41" s="33"/>
      <c r="NIK41" s="33"/>
      <c r="NIL41" s="33"/>
      <c r="NIM41" s="33"/>
      <c r="NIN41" s="33"/>
      <c r="NIO41" s="33"/>
      <c r="NIP41" s="33"/>
      <c r="NIQ41" s="33"/>
      <c r="NIR41" s="33"/>
      <c r="NIS41" s="33"/>
      <c r="NIT41" s="33"/>
      <c r="NIU41" s="33"/>
      <c r="NIV41" s="33"/>
      <c r="NIW41" s="33"/>
      <c r="NIX41" s="33"/>
      <c r="NIY41" s="33"/>
      <c r="NIZ41" s="33"/>
      <c r="NJA41" s="33"/>
      <c r="NJB41" s="33"/>
      <c r="NJC41" s="33"/>
      <c r="NJD41" s="33"/>
      <c r="NJE41" s="33"/>
      <c r="NJF41" s="33"/>
      <c r="NJG41" s="33"/>
      <c r="NJH41" s="33"/>
      <c r="NJI41" s="33"/>
      <c r="NJJ41" s="33"/>
      <c r="NJK41" s="33"/>
      <c r="NJL41" s="33"/>
      <c r="NJM41" s="33"/>
      <c r="NJN41" s="33"/>
      <c r="NJO41" s="33"/>
      <c r="NJP41" s="33"/>
      <c r="NJQ41" s="33"/>
      <c r="NJR41" s="33"/>
      <c r="NJS41" s="33"/>
      <c r="NJT41" s="33"/>
      <c r="NJU41" s="33"/>
      <c r="NJV41" s="33"/>
      <c r="NJW41" s="33"/>
      <c r="NJX41" s="33"/>
      <c r="NJY41" s="33"/>
      <c r="NJZ41" s="33"/>
      <c r="NKA41" s="33"/>
      <c r="NKB41" s="33"/>
      <c r="NKC41" s="33"/>
      <c r="NKD41" s="33"/>
      <c r="NKE41" s="33"/>
      <c r="NKF41" s="33"/>
      <c r="NKG41" s="33"/>
      <c r="NKH41" s="33"/>
      <c r="NKI41" s="33"/>
      <c r="NKJ41" s="33"/>
      <c r="NKK41" s="33"/>
      <c r="NKL41" s="33"/>
      <c r="NKM41" s="33"/>
      <c r="NKN41" s="33"/>
      <c r="NKO41" s="33"/>
      <c r="NKP41" s="33"/>
      <c r="NKQ41" s="33"/>
      <c r="NKR41" s="33"/>
      <c r="NKS41" s="33"/>
      <c r="NKT41" s="33"/>
      <c r="NKU41" s="33"/>
      <c r="NKV41" s="33"/>
      <c r="NKW41" s="33"/>
      <c r="NKX41" s="33"/>
      <c r="NKY41" s="33"/>
      <c r="NKZ41" s="33"/>
      <c r="NLA41" s="33"/>
      <c r="NLB41" s="33"/>
      <c r="NLC41" s="33"/>
      <c r="NLD41" s="33"/>
      <c r="NLE41" s="33"/>
      <c r="NLF41" s="33"/>
      <c r="NLG41" s="33"/>
      <c r="NLH41" s="33"/>
      <c r="NLI41" s="33"/>
      <c r="NLJ41" s="33"/>
      <c r="NLK41" s="33"/>
      <c r="NLL41" s="33"/>
      <c r="NLM41" s="33"/>
      <c r="NLN41" s="33"/>
      <c r="NLO41" s="33"/>
      <c r="NLP41" s="33"/>
      <c r="NLQ41" s="33"/>
      <c r="NLR41" s="33"/>
      <c r="NLS41" s="33"/>
      <c r="NLT41" s="33"/>
      <c r="NLU41" s="33"/>
      <c r="NLV41" s="33"/>
      <c r="NLW41" s="33"/>
      <c r="NLX41" s="33"/>
      <c r="NLY41" s="33"/>
      <c r="NLZ41" s="33"/>
      <c r="NMA41" s="33"/>
      <c r="NMB41" s="33"/>
      <c r="NMC41" s="33"/>
      <c r="NMD41" s="33"/>
      <c r="NME41" s="33"/>
      <c r="NMF41" s="33"/>
      <c r="NMG41" s="33"/>
      <c r="NMH41" s="33"/>
      <c r="NMI41" s="33"/>
      <c r="NMJ41" s="33"/>
      <c r="NMK41" s="33"/>
      <c r="NML41" s="33"/>
      <c r="NMM41" s="33"/>
      <c r="NMN41" s="33"/>
      <c r="NMO41" s="33"/>
      <c r="NMP41" s="33"/>
      <c r="NMQ41" s="33"/>
      <c r="NMR41" s="33"/>
      <c r="NMS41" s="33"/>
      <c r="NMT41" s="33"/>
      <c r="NMU41" s="33"/>
      <c r="NMV41" s="33"/>
      <c r="NMW41" s="33"/>
      <c r="NMX41" s="33"/>
      <c r="NMY41" s="33"/>
      <c r="NMZ41" s="33"/>
      <c r="NNA41" s="33"/>
      <c r="NNB41" s="33"/>
      <c r="NNC41" s="33"/>
      <c r="NND41" s="33"/>
      <c r="NNE41" s="33"/>
      <c r="NNF41" s="33"/>
      <c r="NNG41" s="33"/>
      <c r="NNH41" s="33"/>
      <c r="NNI41" s="33"/>
      <c r="NNJ41" s="33"/>
      <c r="NNK41" s="33"/>
      <c r="NNL41" s="33"/>
      <c r="NNM41" s="33"/>
      <c r="NNN41" s="33"/>
      <c r="NNO41" s="33"/>
      <c r="NNP41" s="33"/>
      <c r="NNQ41" s="33"/>
      <c r="NNR41" s="33"/>
      <c r="NNS41" s="33"/>
      <c r="NNT41" s="33"/>
      <c r="NNU41" s="33"/>
      <c r="NNV41" s="33"/>
      <c r="NNW41" s="33"/>
      <c r="NNX41" s="33"/>
      <c r="NNY41" s="33"/>
      <c r="NNZ41" s="33"/>
      <c r="NOA41" s="33"/>
      <c r="NOB41" s="33"/>
      <c r="NOC41" s="33"/>
      <c r="NOD41" s="33"/>
      <c r="NOE41" s="33"/>
      <c r="NOF41" s="33"/>
      <c r="NOG41" s="33"/>
      <c r="NOH41" s="33"/>
      <c r="NOI41" s="33"/>
      <c r="NOJ41" s="33"/>
      <c r="NOK41" s="33"/>
      <c r="NOL41" s="33"/>
      <c r="NOM41" s="33"/>
      <c r="NON41" s="33"/>
      <c r="NOO41" s="33"/>
      <c r="NOP41" s="33"/>
      <c r="NOQ41" s="33"/>
      <c r="NOR41" s="33"/>
      <c r="NOS41" s="33"/>
      <c r="NOT41" s="33"/>
      <c r="NOU41" s="33"/>
      <c r="NOV41" s="33"/>
      <c r="NOW41" s="33"/>
      <c r="NOX41" s="33"/>
      <c r="NOY41" s="33"/>
      <c r="NOZ41" s="33"/>
      <c r="NPA41" s="33"/>
      <c r="NPB41" s="33"/>
      <c r="NPC41" s="33"/>
      <c r="NPD41" s="33"/>
      <c r="NPE41" s="33"/>
      <c r="NPF41" s="33"/>
      <c r="NPG41" s="33"/>
      <c r="NPH41" s="33"/>
      <c r="NPI41" s="33"/>
      <c r="NPJ41" s="33"/>
      <c r="NPK41" s="33"/>
      <c r="NPL41" s="33"/>
      <c r="NPM41" s="33"/>
      <c r="NPN41" s="33"/>
      <c r="NPO41" s="33"/>
      <c r="NPP41" s="33"/>
      <c r="NPQ41" s="33"/>
      <c r="NPR41" s="33"/>
      <c r="NPS41" s="33"/>
      <c r="NPT41" s="33"/>
      <c r="NPU41" s="33"/>
      <c r="NPV41" s="33"/>
      <c r="NPW41" s="33"/>
      <c r="NPX41" s="33"/>
      <c r="NPY41" s="33"/>
      <c r="NPZ41" s="33"/>
      <c r="NQA41" s="33"/>
      <c r="NQB41" s="33"/>
      <c r="NQC41" s="33"/>
      <c r="NQD41" s="33"/>
      <c r="NQE41" s="33"/>
      <c r="NQF41" s="33"/>
      <c r="NQG41" s="33"/>
      <c r="NQH41" s="33"/>
      <c r="NQI41" s="33"/>
      <c r="NQJ41" s="33"/>
      <c r="NQK41" s="33"/>
      <c r="NQL41" s="33"/>
      <c r="NQM41" s="33"/>
      <c r="NQN41" s="33"/>
      <c r="NQO41" s="33"/>
      <c r="NQP41" s="33"/>
      <c r="NQQ41" s="33"/>
      <c r="NQR41" s="33"/>
      <c r="NQS41" s="33"/>
      <c r="NQT41" s="33"/>
      <c r="NQU41" s="33"/>
      <c r="NQV41" s="33"/>
      <c r="NQW41" s="33"/>
      <c r="NQX41" s="33"/>
      <c r="NQY41" s="33"/>
      <c r="NQZ41" s="33"/>
      <c r="NRA41" s="33"/>
      <c r="NRB41" s="33"/>
      <c r="NRC41" s="33"/>
      <c r="NRD41" s="33"/>
      <c r="NRE41" s="33"/>
      <c r="NRF41" s="33"/>
      <c r="NRG41" s="33"/>
      <c r="NRH41" s="33"/>
      <c r="NRI41" s="33"/>
      <c r="NRJ41" s="33"/>
      <c r="NRK41" s="33"/>
      <c r="NRL41" s="33"/>
      <c r="NRM41" s="33"/>
      <c r="NRN41" s="33"/>
      <c r="NRO41" s="33"/>
      <c r="NRP41" s="33"/>
      <c r="NRQ41" s="33"/>
      <c r="NRR41" s="33"/>
      <c r="NRS41" s="33"/>
      <c r="NRT41" s="33"/>
      <c r="NRU41" s="33"/>
      <c r="NRV41" s="33"/>
      <c r="NRW41" s="33"/>
      <c r="NRX41" s="33"/>
      <c r="NRY41" s="33"/>
      <c r="NRZ41" s="33"/>
      <c r="NSA41" s="33"/>
      <c r="NSB41" s="33"/>
      <c r="NSC41" s="33"/>
      <c r="NSD41" s="33"/>
      <c r="NSE41" s="33"/>
      <c r="NSF41" s="33"/>
      <c r="NSG41" s="33"/>
      <c r="NSH41" s="33"/>
      <c r="NSI41" s="33"/>
      <c r="NSJ41" s="33"/>
      <c r="NSK41" s="33"/>
      <c r="NSL41" s="33"/>
      <c r="NSM41" s="33"/>
      <c r="NSN41" s="33"/>
      <c r="NSO41" s="33"/>
      <c r="NSP41" s="33"/>
      <c r="NSQ41" s="33"/>
      <c r="NSR41" s="33"/>
      <c r="NSS41" s="33"/>
      <c r="NST41" s="33"/>
      <c r="NSU41" s="33"/>
      <c r="NSV41" s="33"/>
      <c r="NSW41" s="33"/>
      <c r="NSX41" s="33"/>
      <c r="NSY41" s="33"/>
      <c r="NSZ41" s="33"/>
      <c r="NTA41" s="33"/>
      <c r="NTB41" s="33"/>
      <c r="NTC41" s="33"/>
      <c r="NTD41" s="33"/>
      <c r="NTE41" s="33"/>
      <c r="NTF41" s="33"/>
      <c r="NTG41" s="33"/>
      <c r="NTH41" s="33"/>
      <c r="NTI41" s="33"/>
      <c r="NTJ41" s="33"/>
      <c r="NTK41" s="33"/>
      <c r="NTL41" s="33"/>
      <c r="NTM41" s="33"/>
      <c r="NTN41" s="33"/>
      <c r="NTO41" s="33"/>
      <c r="NTP41" s="33"/>
      <c r="NTQ41" s="33"/>
      <c r="NTR41" s="33"/>
      <c r="NTS41" s="33"/>
      <c r="NTT41" s="33"/>
      <c r="NTU41" s="33"/>
      <c r="NTV41" s="33"/>
      <c r="NTW41" s="33"/>
      <c r="NTX41" s="33"/>
      <c r="NTY41" s="33"/>
      <c r="NTZ41" s="33"/>
      <c r="NUA41" s="33"/>
      <c r="NUB41" s="33"/>
      <c r="NUC41" s="33"/>
      <c r="NUD41" s="33"/>
      <c r="NUE41" s="33"/>
      <c r="NUF41" s="33"/>
      <c r="NUG41" s="33"/>
      <c r="NUH41" s="33"/>
      <c r="NUI41" s="33"/>
      <c r="NUJ41" s="33"/>
      <c r="NUK41" s="33"/>
      <c r="NUL41" s="33"/>
      <c r="NUM41" s="33"/>
      <c r="NUN41" s="33"/>
      <c r="NUO41" s="33"/>
      <c r="NUP41" s="33"/>
      <c r="NUQ41" s="33"/>
      <c r="NUR41" s="33"/>
      <c r="NUS41" s="33"/>
      <c r="NUT41" s="33"/>
      <c r="NUU41" s="33"/>
      <c r="NUV41" s="33"/>
      <c r="NUW41" s="33"/>
      <c r="NUX41" s="33"/>
      <c r="NUY41" s="33"/>
      <c r="NUZ41" s="33"/>
      <c r="NVA41" s="33"/>
      <c r="NVB41" s="33"/>
      <c r="NVC41" s="33"/>
      <c r="NVD41" s="33"/>
      <c r="NVE41" s="33"/>
      <c r="NVF41" s="33"/>
      <c r="NVG41" s="33"/>
      <c r="NVH41" s="33"/>
      <c r="NVI41" s="33"/>
      <c r="NVJ41" s="33"/>
      <c r="NVK41" s="33"/>
      <c r="NVL41" s="33"/>
      <c r="NVM41" s="33"/>
      <c r="NVN41" s="33"/>
      <c r="NVO41" s="33"/>
      <c r="NVP41" s="33"/>
      <c r="NVQ41" s="33"/>
      <c r="NVR41" s="33"/>
      <c r="NVS41" s="33"/>
      <c r="NVT41" s="33"/>
      <c r="NVU41" s="33"/>
      <c r="NVV41" s="33"/>
      <c r="NVW41" s="33"/>
      <c r="NVX41" s="33"/>
      <c r="NVY41" s="33"/>
      <c r="NVZ41" s="33"/>
      <c r="NWA41" s="33"/>
      <c r="NWB41" s="33"/>
      <c r="NWC41" s="33"/>
      <c r="NWD41" s="33"/>
      <c r="NWE41" s="33"/>
      <c r="NWF41" s="33"/>
      <c r="NWG41" s="33"/>
      <c r="NWH41" s="33"/>
      <c r="NWI41" s="33"/>
      <c r="NWJ41" s="33"/>
      <c r="NWK41" s="33"/>
      <c r="NWL41" s="33"/>
      <c r="NWM41" s="33"/>
      <c r="NWN41" s="33"/>
      <c r="NWO41" s="33"/>
      <c r="NWP41" s="33"/>
      <c r="NWQ41" s="33"/>
      <c r="NWR41" s="33"/>
      <c r="NWS41" s="33"/>
      <c r="NWT41" s="33"/>
      <c r="NWU41" s="33"/>
      <c r="NWV41" s="33"/>
      <c r="NWW41" s="33"/>
      <c r="NWX41" s="33"/>
      <c r="NWY41" s="33"/>
      <c r="NWZ41" s="33"/>
      <c r="NXA41" s="33"/>
      <c r="NXB41" s="33"/>
      <c r="NXC41" s="33"/>
      <c r="NXD41" s="33"/>
      <c r="NXE41" s="33"/>
      <c r="NXF41" s="33"/>
      <c r="NXG41" s="33"/>
      <c r="NXH41" s="33"/>
      <c r="NXI41" s="33"/>
      <c r="NXJ41" s="33"/>
      <c r="NXK41" s="33"/>
      <c r="NXL41" s="33"/>
      <c r="NXM41" s="33"/>
      <c r="NXN41" s="33"/>
      <c r="NXO41" s="33"/>
      <c r="NXP41" s="33"/>
      <c r="NXQ41" s="33"/>
      <c r="NXR41" s="33"/>
      <c r="NXS41" s="33"/>
      <c r="NXT41" s="33"/>
      <c r="NXU41" s="33"/>
      <c r="NXV41" s="33"/>
      <c r="NXW41" s="33"/>
      <c r="NXX41" s="33"/>
      <c r="NXY41" s="33"/>
      <c r="NXZ41" s="33"/>
      <c r="NYA41" s="33"/>
      <c r="NYB41" s="33"/>
      <c r="NYC41" s="33"/>
      <c r="NYD41" s="33"/>
      <c r="NYE41" s="33"/>
      <c r="NYF41" s="33"/>
      <c r="NYG41" s="33"/>
      <c r="NYH41" s="33"/>
      <c r="NYI41" s="33"/>
      <c r="NYJ41" s="33"/>
      <c r="NYK41" s="33"/>
      <c r="NYL41" s="33"/>
      <c r="NYM41" s="33"/>
      <c r="NYN41" s="33"/>
      <c r="NYO41" s="33"/>
      <c r="NYP41" s="33"/>
      <c r="NYQ41" s="33"/>
      <c r="NYR41" s="33"/>
      <c r="NYS41" s="33"/>
      <c r="NYT41" s="33"/>
      <c r="NYU41" s="33"/>
      <c r="NYV41" s="33"/>
      <c r="NYW41" s="33"/>
      <c r="NYX41" s="33"/>
      <c r="NYY41" s="33"/>
      <c r="NYZ41" s="33"/>
      <c r="NZA41" s="33"/>
      <c r="NZB41" s="33"/>
      <c r="NZC41" s="33"/>
      <c r="NZD41" s="33"/>
      <c r="NZE41" s="33"/>
      <c r="NZF41" s="33"/>
      <c r="NZG41" s="33"/>
      <c r="NZH41" s="33"/>
      <c r="NZI41" s="33"/>
      <c r="NZJ41" s="33"/>
      <c r="NZK41" s="33"/>
      <c r="NZL41" s="33"/>
      <c r="NZM41" s="33"/>
      <c r="NZN41" s="33"/>
      <c r="NZO41" s="33"/>
      <c r="NZP41" s="33"/>
      <c r="NZQ41" s="33"/>
      <c r="NZR41" s="33"/>
      <c r="NZS41" s="33"/>
      <c r="NZT41" s="33"/>
      <c r="NZU41" s="33"/>
      <c r="NZV41" s="33"/>
      <c r="NZW41" s="33"/>
      <c r="NZX41" s="33"/>
      <c r="NZY41" s="33"/>
      <c r="NZZ41" s="33"/>
      <c r="OAA41" s="33"/>
      <c r="OAB41" s="33"/>
      <c r="OAC41" s="33"/>
      <c r="OAD41" s="33"/>
      <c r="OAE41" s="33"/>
      <c r="OAF41" s="33"/>
      <c r="OAG41" s="33"/>
      <c r="OAH41" s="33"/>
      <c r="OAI41" s="33"/>
      <c r="OAJ41" s="33"/>
      <c r="OAK41" s="33"/>
      <c r="OAL41" s="33"/>
      <c r="OAM41" s="33"/>
      <c r="OAN41" s="33"/>
      <c r="OAO41" s="33"/>
      <c r="OAP41" s="33"/>
      <c r="OAQ41" s="33"/>
      <c r="OAR41" s="33"/>
      <c r="OAS41" s="33"/>
      <c r="OAT41" s="33"/>
      <c r="OAU41" s="33"/>
      <c r="OAV41" s="33"/>
      <c r="OAW41" s="33"/>
      <c r="OAX41" s="33"/>
      <c r="OAY41" s="33"/>
      <c r="OAZ41" s="33"/>
      <c r="OBA41" s="33"/>
      <c r="OBB41" s="33"/>
      <c r="OBC41" s="33"/>
      <c r="OBD41" s="33"/>
      <c r="OBE41" s="33"/>
      <c r="OBF41" s="33"/>
      <c r="OBG41" s="33"/>
      <c r="OBH41" s="33"/>
      <c r="OBI41" s="33"/>
      <c r="OBJ41" s="33"/>
      <c r="OBK41" s="33"/>
      <c r="OBL41" s="33"/>
      <c r="OBM41" s="33"/>
      <c r="OBN41" s="33"/>
      <c r="OBO41" s="33"/>
      <c r="OBP41" s="33"/>
      <c r="OBQ41" s="33"/>
      <c r="OBR41" s="33"/>
      <c r="OBS41" s="33"/>
      <c r="OBT41" s="33"/>
      <c r="OBU41" s="33"/>
      <c r="OBV41" s="33"/>
      <c r="OBW41" s="33"/>
      <c r="OBX41" s="33"/>
      <c r="OBY41" s="33"/>
      <c r="OBZ41" s="33"/>
      <c r="OCA41" s="33"/>
      <c r="OCB41" s="33"/>
      <c r="OCC41" s="33"/>
      <c r="OCD41" s="33"/>
      <c r="OCE41" s="33"/>
      <c r="OCF41" s="33"/>
      <c r="OCG41" s="33"/>
      <c r="OCH41" s="33"/>
      <c r="OCI41" s="33"/>
      <c r="OCJ41" s="33"/>
      <c r="OCK41" s="33"/>
      <c r="OCL41" s="33"/>
      <c r="OCM41" s="33"/>
      <c r="OCN41" s="33"/>
      <c r="OCO41" s="33"/>
      <c r="OCP41" s="33"/>
      <c r="OCQ41" s="33"/>
      <c r="OCR41" s="33"/>
      <c r="OCS41" s="33"/>
      <c r="OCT41" s="33"/>
      <c r="OCU41" s="33"/>
      <c r="OCV41" s="33"/>
      <c r="OCW41" s="33"/>
      <c r="OCX41" s="33"/>
      <c r="OCY41" s="33"/>
      <c r="OCZ41" s="33"/>
      <c r="ODA41" s="33"/>
      <c r="ODB41" s="33"/>
      <c r="ODC41" s="33"/>
      <c r="ODD41" s="33"/>
      <c r="ODE41" s="33"/>
      <c r="ODF41" s="33"/>
      <c r="ODG41" s="33"/>
      <c r="ODH41" s="33"/>
      <c r="ODI41" s="33"/>
      <c r="ODJ41" s="33"/>
      <c r="ODK41" s="33"/>
      <c r="ODL41" s="33"/>
      <c r="ODM41" s="33"/>
      <c r="ODN41" s="33"/>
      <c r="ODO41" s="33"/>
      <c r="ODP41" s="33"/>
      <c r="ODQ41" s="33"/>
      <c r="ODR41" s="33"/>
      <c r="ODS41" s="33"/>
      <c r="ODT41" s="33"/>
      <c r="ODU41" s="33"/>
      <c r="ODV41" s="33"/>
      <c r="ODW41" s="33"/>
      <c r="ODX41" s="33"/>
      <c r="ODY41" s="33"/>
      <c r="ODZ41" s="33"/>
      <c r="OEA41" s="33"/>
      <c r="OEB41" s="33"/>
      <c r="OEC41" s="33"/>
      <c r="OED41" s="33"/>
      <c r="OEE41" s="33"/>
      <c r="OEF41" s="33"/>
      <c r="OEG41" s="33"/>
      <c r="OEH41" s="33"/>
      <c r="OEI41" s="33"/>
      <c r="OEJ41" s="33"/>
      <c r="OEK41" s="33"/>
      <c r="OEL41" s="33"/>
      <c r="OEM41" s="33"/>
      <c r="OEN41" s="33"/>
      <c r="OEO41" s="33"/>
      <c r="OEP41" s="33"/>
      <c r="OEQ41" s="33"/>
      <c r="OER41" s="33"/>
      <c r="OES41" s="33"/>
      <c r="OET41" s="33"/>
      <c r="OEU41" s="33"/>
      <c r="OEV41" s="33"/>
      <c r="OEW41" s="33"/>
      <c r="OEX41" s="33"/>
      <c r="OEY41" s="33"/>
      <c r="OEZ41" s="33"/>
      <c r="OFA41" s="33"/>
      <c r="OFB41" s="33"/>
      <c r="OFC41" s="33"/>
      <c r="OFD41" s="33"/>
      <c r="OFE41" s="33"/>
      <c r="OFF41" s="33"/>
      <c r="OFG41" s="33"/>
      <c r="OFH41" s="33"/>
      <c r="OFI41" s="33"/>
      <c r="OFJ41" s="33"/>
      <c r="OFK41" s="33"/>
      <c r="OFL41" s="33"/>
      <c r="OFM41" s="33"/>
      <c r="OFN41" s="33"/>
      <c r="OFO41" s="33"/>
      <c r="OFP41" s="33"/>
      <c r="OFQ41" s="33"/>
      <c r="OFR41" s="33"/>
      <c r="OFS41" s="33"/>
      <c r="OFT41" s="33"/>
      <c r="OFU41" s="33"/>
      <c r="OFV41" s="33"/>
      <c r="OFW41" s="33"/>
      <c r="OFX41" s="33"/>
      <c r="OFY41" s="33"/>
      <c r="OFZ41" s="33"/>
      <c r="OGA41" s="33"/>
      <c r="OGB41" s="33"/>
      <c r="OGC41" s="33"/>
      <c r="OGD41" s="33"/>
      <c r="OGE41" s="33"/>
      <c r="OGF41" s="33"/>
      <c r="OGG41" s="33"/>
      <c r="OGH41" s="33"/>
      <c r="OGI41" s="33"/>
      <c r="OGJ41" s="33"/>
      <c r="OGK41" s="33"/>
      <c r="OGL41" s="33"/>
      <c r="OGM41" s="33"/>
      <c r="OGN41" s="33"/>
      <c r="OGO41" s="33"/>
      <c r="OGP41" s="33"/>
      <c r="OGQ41" s="33"/>
      <c r="OGR41" s="33"/>
      <c r="OGS41" s="33"/>
      <c r="OGT41" s="33"/>
      <c r="OGU41" s="33"/>
      <c r="OGV41" s="33"/>
      <c r="OGW41" s="33"/>
      <c r="OGX41" s="33"/>
      <c r="OGY41" s="33"/>
      <c r="OGZ41" s="33"/>
      <c r="OHA41" s="33"/>
      <c r="OHB41" s="33"/>
      <c r="OHC41" s="33"/>
      <c r="OHD41" s="33"/>
      <c r="OHE41" s="33"/>
      <c r="OHF41" s="33"/>
      <c r="OHG41" s="33"/>
      <c r="OHH41" s="33"/>
      <c r="OHI41" s="33"/>
      <c r="OHJ41" s="33"/>
      <c r="OHK41" s="33"/>
      <c r="OHL41" s="33"/>
      <c r="OHM41" s="33"/>
      <c r="OHN41" s="33"/>
      <c r="OHO41" s="33"/>
      <c r="OHP41" s="33"/>
      <c r="OHQ41" s="33"/>
      <c r="OHR41" s="33"/>
      <c r="OHS41" s="33"/>
      <c r="OHT41" s="33"/>
      <c r="OHU41" s="33"/>
      <c r="OHV41" s="33"/>
      <c r="OHW41" s="33"/>
      <c r="OHX41" s="33"/>
      <c r="OHY41" s="33"/>
      <c r="OHZ41" s="33"/>
      <c r="OIA41" s="33"/>
      <c r="OIB41" s="33"/>
      <c r="OIC41" s="33"/>
      <c r="OID41" s="33"/>
      <c r="OIE41" s="33"/>
      <c r="OIF41" s="33"/>
      <c r="OIG41" s="33"/>
      <c r="OIH41" s="33"/>
      <c r="OII41" s="33"/>
      <c r="OIJ41" s="33"/>
      <c r="OIK41" s="33"/>
      <c r="OIL41" s="33"/>
      <c r="OIM41" s="33"/>
      <c r="OIN41" s="33"/>
      <c r="OIO41" s="33"/>
      <c r="OIP41" s="33"/>
      <c r="OIQ41" s="33"/>
      <c r="OIR41" s="33"/>
      <c r="OIS41" s="33"/>
      <c r="OIT41" s="33"/>
      <c r="OIU41" s="33"/>
      <c r="OIV41" s="33"/>
      <c r="OIW41" s="33"/>
      <c r="OIX41" s="33"/>
      <c r="OIY41" s="33"/>
      <c r="OIZ41" s="33"/>
      <c r="OJA41" s="33"/>
      <c r="OJB41" s="33"/>
      <c r="OJC41" s="33"/>
      <c r="OJD41" s="33"/>
      <c r="OJE41" s="33"/>
      <c r="OJF41" s="33"/>
      <c r="OJG41" s="33"/>
      <c r="OJH41" s="33"/>
      <c r="OJI41" s="33"/>
      <c r="OJJ41" s="33"/>
      <c r="OJK41" s="33"/>
      <c r="OJL41" s="33"/>
      <c r="OJM41" s="33"/>
      <c r="OJN41" s="33"/>
      <c r="OJO41" s="33"/>
      <c r="OJP41" s="33"/>
      <c r="OJQ41" s="33"/>
      <c r="OJR41" s="33"/>
      <c r="OJS41" s="33"/>
      <c r="OJT41" s="33"/>
      <c r="OJU41" s="33"/>
      <c r="OJV41" s="33"/>
      <c r="OJW41" s="33"/>
      <c r="OJX41" s="33"/>
      <c r="OJY41" s="33"/>
      <c r="OJZ41" s="33"/>
      <c r="OKA41" s="33"/>
      <c r="OKB41" s="33"/>
      <c r="OKC41" s="33"/>
      <c r="OKD41" s="33"/>
      <c r="OKE41" s="33"/>
      <c r="OKF41" s="33"/>
      <c r="OKG41" s="33"/>
      <c r="OKH41" s="33"/>
      <c r="OKI41" s="33"/>
      <c r="OKJ41" s="33"/>
      <c r="OKK41" s="33"/>
      <c r="OKL41" s="33"/>
      <c r="OKM41" s="33"/>
      <c r="OKN41" s="33"/>
      <c r="OKO41" s="33"/>
      <c r="OKP41" s="33"/>
      <c r="OKQ41" s="33"/>
      <c r="OKR41" s="33"/>
      <c r="OKS41" s="33"/>
      <c r="OKT41" s="33"/>
      <c r="OKU41" s="33"/>
      <c r="OKV41" s="33"/>
      <c r="OKW41" s="33"/>
      <c r="OKX41" s="33"/>
      <c r="OKY41" s="33"/>
      <c r="OKZ41" s="33"/>
      <c r="OLA41" s="33"/>
      <c r="OLB41" s="33"/>
      <c r="OLC41" s="33"/>
      <c r="OLD41" s="33"/>
      <c r="OLE41" s="33"/>
      <c r="OLF41" s="33"/>
      <c r="OLG41" s="33"/>
      <c r="OLH41" s="33"/>
      <c r="OLI41" s="33"/>
      <c r="OLJ41" s="33"/>
      <c r="OLK41" s="33"/>
      <c r="OLL41" s="33"/>
      <c r="OLM41" s="33"/>
      <c r="OLN41" s="33"/>
      <c r="OLO41" s="33"/>
      <c r="OLP41" s="33"/>
      <c r="OLQ41" s="33"/>
      <c r="OLR41" s="33"/>
      <c r="OLS41" s="33"/>
      <c r="OLT41" s="33"/>
      <c r="OLU41" s="33"/>
      <c r="OLV41" s="33"/>
      <c r="OLW41" s="33"/>
      <c r="OLX41" s="33"/>
      <c r="OLY41" s="33"/>
      <c r="OLZ41" s="33"/>
      <c r="OMA41" s="33"/>
      <c r="OMB41" s="33"/>
      <c r="OMC41" s="33"/>
      <c r="OMD41" s="33"/>
      <c r="OME41" s="33"/>
      <c r="OMF41" s="33"/>
      <c r="OMG41" s="33"/>
      <c r="OMH41" s="33"/>
      <c r="OMI41" s="33"/>
      <c r="OMJ41" s="33"/>
      <c r="OMK41" s="33"/>
      <c r="OML41" s="33"/>
      <c r="OMM41" s="33"/>
      <c r="OMN41" s="33"/>
      <c r="OMO41" s="33"/>
      <c r="OMP41" s="33"/>
      <c r="OMQ41" s="33"/>
      <c r="OMR41" s="33"/>
      <c r="OMS41" s="33"/>
      <c r="OMT41" s="33"/>
      <c r="OMU41" s="33"/>
      <c r="OMV41" s="33"/>
      <c r="OMW41" s="33"/>
      <c r="OMX41" s="33"/>
      <c r="OMY41" s="33"/>
      <c r="OMZ41" s="33"/>
      <c r="ONA41" s="33"/>
      <c r="ONB41" s="33"/>
      <c r="ONC41" s="33"/>
      <c r="OND41" s="33"/>
      <c r="ONE41" s="33"/>
      <c r="ONF41" s="33"/>
      <c r="ONG41" s="33"/>
      <c r="ONH41" s="33"/>
      <c r="ONI41" s="33"/>
      <c r="ONJ41" s="33"/>
      <c r="ONK41" s="33"/>
      <c r="ONL41" s="33"/>
      <c r="ONM41" s="33"/>
      <c r="ONN41" s="33"/>
      <c r="ONO41" s="33"/>
      <c r="ONP41" s="33"/>
      <c r="ONQ41" s="33"/>
      <c r="ONR41" s="33"/>
      <c r="ONS41" s="33"/>
      <c r="ONT41" s="33"/>
      <c r="ONU41" s="33"/>
      <c r="ONV41" s="33"/>
      <c r="ONW41" s="33"/>
      <c r="ONX41" s="33"/>
      <c r="ONY41" s="33"/>
      <c r="ONZ41" s="33"/>
      <c r="OOA41" s="33"/>
      <c r="OOB41" s="33"/>
      <c r="OOC41" s="33"/>
      <c r="OOD41" s="33"/>
      <c r="OOE41" s="33"/>
      <c r="OOF41" s="33"/>
      <c r="OOG41" s="33"/>
      <c r="OOH41" s="33"/>
      <c r="OOI41" s="33"/>
      <c r="OOJ41" s="33"/>
      <c r="OOK41" s="33"/>
      <c r="OOL41" s="33"/>
      <c r="OOM41" s="33"/>
      <c r="OON41" s="33"/>
      <c r="OOO41" s="33"/>
      <c r="OOP41" s="33"/>
      <c r="OOQ41" s="33"/>
      <c r="OOR41" s="33"/>
      <c r="OOS41" s="33"/>
      <c r="OOT41" s="33"/>
      <c r="OOU41" s="33"/>
      <c r="OOV41" s="33"/>
      <c r="OOW41" s="33"/>
      <c r="OOX41" s="33"/>
      <c r="OOY41" s="33"/>
      <c r="OOZ41" s="33"/>
      <c r="OPA41" s="33"/>
      <c r="OPB41" s="33"/>
      <c r="OPC41" s="33"/>
      <c r="OPD41" s="33"/>
      <c r="OPE41" s="33"/>
      <c r="OPF41" s="33"/>
      <c r="OPG41" s="33"/>
      <c r="OPH41" s="33"/>
      <c r="OPI41" s="33"/>
      <c r="OPJ41" s="33"/>
      <c r="OPK41" s="33"/>
      <c r="OPL41" s="33"/>
      <c r="OPM41" s="33"/>
      <c r="OPN41" s="33"/>
      <c r="OPO41" s="33"/>
      <c r="OPP41" s="33"/>
      <c r="OPQ41" s="33"/>
      <c r="OPR41" s="33"/>
      <c r="OPS41" s="33"/>
      <c r="OPT41" s="33"/>
      <c r="OPU41" s="33"/>
      <c r="OPV41" s="33"/>
      <c r="OPW41" s="33"/>
      <c r="OPX41" s="33"/>
      <c r="OPY41" s="33"/>
      <c r="OPZ41" s="33"/>
      <c r="OQA41" s="33"/>
      <c r="OQB41" s="33"/>
      <c r="OQC41" s="33"/>
      <c r="OQD41" s="33"/>
      <c r="OQE41" s="33"/>
      <c r="OQF41" s="33"/>
      <c r="OQG41" s="33"/>
      <c r="OQH41" s="33"/>
      <c r="OQI41" s="33"/>
      <c r="OQJ41" s="33"/>
      <c r="OQK41" s="33"/>
      <c r="OQL41" s="33"/>
      <c r="OQM41" s="33"/>
      <c r="OQN41" s="33"/>
      <c r="OQO41" s="33"/>
      <c r="OQP41" s="33"/>
      <c r="OQQ41" s="33"/>
      <c r="OQR41" s="33"/>
      <c r="OQS41" s="33"/>
      <c r="OQT41" s="33"/>
      <c r="OQU41" s="33"/>
      <c r="OQV41" s="33"/>
      <c r="OQW41" s="33"/>
      <c r="OQX41" s="33"/>
      <c r="OQY41" s="33"/>
      <c r="OQZ41" s="33"/>
      <c r="ORA41" s="33"/>
      <c r="ORB41" s="33"/>
      <c r="ORC41" s="33"/>
      <c r="ORD41" s="33"/>
      <c r="ORE41" s="33"/>
      <c r="ORF41" s="33"/>
      <c r="ORG41" s="33"/>
      <c r="ORH41" s="33"/>
      <c r="ORI41" s="33"/>
      <c r="ORJ41" s="33"/>
      <c r="ORK41" s="33"/>
      <c r="ORL41" s="33"/>
      <c r="ORM41" s="33"/>
      <c r="ORN41" s="33"/>
      <c r="ORO41" s="33"/>
      <c r="ORP41" s="33"/>
      <c r="ORQ41" s="33"/>
      <c r="ORR41" s="33"/>
      <c r="ORS41" s="33"/>
      <c r="ORT41" s="33"/>
      <c r="ORU41" s="33"/>
      <c r="ORV41" s="33"/>
      <c r="ORW41" s="33"/>
      <c r="ORX41" s="33"/>
      <c r="ORY41" s="33"/>
      <c r="ORZ41" s="33"/>
      <c r="OSA41" s="33"/>
      <c r="OSB41" s="33"/>
      <c r="OSC41" s="33"/>
      <c r="OSD41" s="33"/>
      <c r="OSE41" s="33"/>
      <c r="OSF41" s="33"/>
      <c r="OSG41" s="33"/>
      <c r="OSH41" s="33"/>
      <c r="OSI41" s="33"/>
      <c r="OSJ41" s="33"/>
      <c r="OSK41" s="33"/>
      <c r="OSL41" s="33"/>
      <c r="OSM41" s="33"/>
      <c r="OSN41" s="33"/>
      <c r="OSO41" s="33"/>
      <c r="OSP41" s="33"/>
      <c r="OSQ41" s="33"/>
      <c r="OSR41" s="33"/>
      <c r="OSS41" s="33"/>
      <c r="OST41" s="33"/>
      <c r="OSU41" s="33"/>
      <c r="OSV41" s="33"/>
      <c r="OSW41" s="33"/>
      <c r="OSX41" s="33"/>
      <c r="OSY41" s="33"/>
      <c r="OSZ41" s="33"/>
      <c r="OTA41" s="33"/>
      <c r="OTB41" s="33"/>
      <c r="OTC41" s="33"/>
      <c r="OTD41" s="33"/>
      <c r="OTE41" s="33"/>
      <c r="OTF41" s="33"/>
      <c r="OTG41" s="33"/>
      <c r="OTH41" s="33"/>
      <c r="OTI41" s="33"/>
      <c r="OTJ41" s="33"/>
      <c r="OTK41" s="33"/>
      <c r="OTL41" s="33"/>
      <c r="OTM41" s="33"/>
      <c r="OTN41" s="33"/>
      <c r="OTO41" s="33"/>
      <c r="OTP41" s="33"/>
      <c r="OTQ41" s="33"/>
      <c r="OTR41" s="33"/>
      <c r="OTS41" s="33"/>
      <c r="OTT41" s="33"/>
      <c r="OTU41" s="33"/>
      <c r="OTV41" s="33"/>
      <c r="OTW41" s="33"/>
      <c r="OTX41" s="33"/>
      <c r="OTY41" s="33"/>
      <c r="OTZ41" s="33"/>
      <c r="OUA41" s="33"/>
      <c r="OUB41" s="33"/>
      <c r="OUC41" s="33"/>
      <c r="OUD41" s="33"/>
      <c r="OUE41" s="33"/>
      <c r="OUF41" s="33"/>
      <c r="OUG41" s="33"/>
      <c r="OUH41" s="33"/>
      <c r="OUI41" s="33"/>
      <c r="OUJ41" s="33"/>
      <c r="OUK41" s="33"/>
      <c r="OUL41" s="33"/>
      <c r="OUM41" s="33"/>
      <c r="OUN41" s="33"/>
      <c r="OUO41" s="33"/>
      <c r="OUP41" s="33"/>
      <c r="OUQ41" s="33"/>
      <c r="OUR41" s="33"/>
      <c r="OUS41" s="33"/>
      <c r="OUT41" s="33"/>
      <c r="OUU41" s="33"/>
      <c r="OUV41" s="33"/>
      <c r="OUW41" s="33"/>
      <c r="OUX41" s="33"/>
      <c r="OUY41" s="33"/>
      <c r="OUZ41" s="33"/>
      <c r="OVA41" s="33"/>
      <c r="OVB41" s="33"/>
      <c r="OVC41" s="33"/>
      <c r="OVD41" s="33"/>
      <c r="OVE41" s="33"/>
      <c r="OVF41" s="33"/>
      <c r="OVG41" s="33"/>
      <c r="OVH41" s="33"/>
      <c r="OVI41" s="33"/>
      <c r="OVJ41" s="33"/>
      <c r="OVK41" s="33"/>
      <c r="OVL41" s="33"/>
      <c r="OVM41" s="33"/>
      <c r="OVN41" s="33"/>
      <c r="OVO41" s="33"/>
      <c r="OVP41" s="33"/>
      <c r="OVQ41" s="33"/>
      <c r="OVR41" s="33"/>
      <c r="OVS41" s="33"/>
      <c r="OVT41" s="33"/>
      <c r="OVU41" s="33"/>
      <c r="OVV41" s="33"/>
      <c r="OVW41" s="33"/>
      <c r="OVX41" s="33"/>
      <c r="OVY41" s="33"/>
      <c r="OVZ41" s="33"/>
      <c r="OWA41" s="33"/>
      <c r="OWB41" s="33"/>
      <c r="OWC41" s="33"/>
      <c r="OWD41" s="33"/>
      <c r="OWE41" s="33"/>
      <c r="OWF41" s="33"/>
      <c r="OWG41" s="33"/>
      <c r="OWH41" s="33"/>
      <c r="OWI41" s="33"/>
      <c r="OWJ41" s="33"/>
      <c r="OWK41" s="33"/>
      <c r="OWL41" s="33"/>
      <c r="OWM41" s="33"/>
      <c r="OWN41" s="33"/>
      <c r="OWO41" s="33"/>
      <c r="OWP41" s="33"/>
      <c r="OWQ41" s="33"/>
      <c r="OWR41" s="33"/>
      <c r="OWS41" s="33"/>
      <c r="OWT41" s="33"/>
      <c r="OWU41" s="33"/>
      <c r="OWV41" s="33"/>
      <c r="OWW41" s="33"/>
      <c r="OWX41" s="33"/>
      <c r="OWY41" s="33"/>
      <c r="OWZ41" s="33"/>
      <c r="OXA41" s="33"/>
      <c r="OXB41" s="33"/>
      <c r="OXC41" s="33"/>
      <c r="OXD41" s="33"/>
      <c r="OXE41" s="33"/>
      <c r="OXF41" s="33"/>
      <c r="OXG41" s="33"/>
      <c r="OXH41" s="33"/>
      <c r="OXI41" s="33"/>
      <c r="OXJ41" s="33"/>
      <c r="OXK41" s="33"/>
      <c r="OXL41" s="33"/>
      <c r="OXM41" s="33"/>
      <c r="OXN41" s="33"/>
      <c r="OXO41" s="33"/>
      <c r="OXP41" s="33"/>
      <c r="OXQ41" s="33"/>
      <c r="OXR41" s="33"/>
      <c r="OXS41" s="33"/>
      <c r="OXT41" s="33"/>
      <c r="OXU41" s="33"/>
      <c r="OXV41" s="33"/>
      <c r="OXW41" s="33"/>
      <c r="OXX41" s="33"/>
      <c r="OXY41" s="33"/>
      <c r="OXZ41" s="33"/>
      <c r="OYA41" s="33"/>
      <c r="OYB41" s="33"/>
      <c r="OYC41" s="33"/>
      <c r="OYD41" s="33"/>
      <c r="OYE41" s="33"/>
      <c r="OYF41" s="33"/>
      <c r="OYG41" s="33"/>
      <c r="OYH41" s="33"/>
      <c r="OYI41" s="33"/>
      <c r="OYJ41" s="33"/>
      <c r="OYK41" s="33"/>
      <c r="OYL41" s="33"/>
      <c r="OYM41" s="33"/>
      <c r="OYN41" s="33"/>
      <c r="OYO41" s="33"/>
      <c r="OYP41" s="33"/>
      <c r="OYQ41" s="33"/>
      <c r="OYR41" s="33"/>
      <c r="OYS41" s="33"/>
      <c r="OYT41" s="33"/>
      <c r="OYU41" s="33"/>
      <c r="OYV41" s="33"/>
      <c r="OYW41" s="33"/>
      <c r="OYX41" s="33"/>
      <c r="OYY41" s="33"/>
      <c r="OYZ41" s="33"/>
      <c r="OZA41" s="33"/>
      <c r="OZB41" s="33"/>
      <c r="OZC41" s="33"/>
      <c r="OZD41" s="33"/>
      <c r="OZE41" s="33"/>
      <c r="OZF41" s="33"/>
      <c r="OZG41" s="33"/>
      <c r="OZH41" s="33"/>
      <c r="OZI41" s="33"/>
      <c r="OZJ41" s="33"/>
      <c r="OZK41" s="33"/>
      <c r="OZL41" s="33"/>
      <c r="OZM41" s="33"/>
      <c r="OZN41" s="33"/>
      <c r="OZO41" s="33"/>
      <c r="OZP41" s="33"/>
      <c r="OZQ41" s="33"/>
      <c r="OZR41" s="33"/>
      <c r="OZS41" s="33"/>
      <c r="OZT41" s="33"/>
      <c r="OZU41" s="33"/>
      <c r="OZV41" s="33"/>
      <c r="OZW41" s="33"/>
      <c r="OZX41" s="33"/>
      <c r="OZY41" s="33"/>
      <c r="OZZ41" s="33"/>
      <c r="PAA41" s="33"/>
      <c r="PAB41" s="33"/>
      <c r="PAC41" s="33"/>
      <c r="PAD41" s="33"/>
      <c r="PAE41" s="33"/>
      <c r="PAF41" s="33"/>
      <c r="PAG41" s="33"/>
      <c r="PAH41" s="33"/>
      <c r="PAI41" s="33"/>
      <c r="PAJ41" s="33"/>
      <c r="PAK41" s="33"/>
      <c r="PAL41" s="33"/>
      <c r="PAM41" s="33"/>
      <c r="PAN41" s="33"/>
      <c r="PAO41" s="33"/>
      <c r="PAP41" s="33"/>
      <c r="PAQ41" s="33"/>
      <c r="PAR41" s="33"/>
      <c r="PAS41" s="33"/>
      <c r="PAT41" s="33"/>
      <c r="PAU41" s="33"/>
      <c r="PAV41" s="33"/>
      <c r="PAW41" s="33"/>
      <c r="PAX41" s="33"/>
      <c r="PAY41" s="33"/>
      <c r="PAZ41" s="33"/>
      <c r="PBA41" s="33"/>
      <c r="PBB41" s="33"/>
      <c r="PBC41" s="33"/>
      <c r="PBD41" s="33"/>
      <c r="PBE41" s="33"/>
      <c r="PBF41" s="33"/>
      <c r="PBG41" s="33"/>
      <c r="PBH41" s="33"/>
      <c r="PBI41" s="33"/>
      <c r="PBJ41" s="33"/>
      <c r="PBK41" s="33"/>
      <c r="PBL41" s="33"/>
      <c r="PBM41" s="33"/>
      <c r="PBN41" s="33"/>
      <c r="PBO41" s="33"/>
      <c r="PBP41" s="33"/>
      <c r="PBQ41" s="33"/>
      <c r="PBR41" s="33"/>
      <c r="PBS41" s="33"/>
      <c r="PBT41" s="33"/>
      <c r="PBU41" s="33"/>
      <c r="PBV41" s="33"/>
      <c r="PBW41" s="33"/>
      <c r="PBX41" s="33"/>
      <c r="PBY41" s="33"/>
      <c r="PBZ41" s="33"/>
      <c r="PCA41" s="33"/>
      <c r="PCB41" s="33"/>
      <c r="PCC41" s="33"/>
      <c r="PCD41" s="33"/>
      <c r="PCE41" s="33"/>
      <c r="PCF41" s="33"/>
      <c r="PCG41" s="33"/>
      <c r="PCH41" s="33"/>
      <c r="PCI41" s="33"/>
      <c r="PCJ41" s="33"/>
      <c r="PCK41" s="33"/>
      <c r="PCL41" s="33"/>
      <c r="PCM41" s="33"/>
      <c r="PCN41" s="33"/>
      <c r="PCO41" s="33"/>
      <c r="PCP41" s="33"/>
      <c r="PCQ41" s="33"/>
      <c r="PCR41" s="33"/>
      <c r="PCS41" s="33"/>
      <c r="PCT41" s="33"/>
      <c r="PCU41" s="33"/>
      <c r="PCV41" s="33"/>
      <c r="PCW41" s="33"/>
      <c r="PCX41" s="33"/>
      <c r="PCY41" s="33"/>
      <c r="PCZ41" s="33"/>
      <c r="PDA41" s="33"/>
      <c r="PDB41" s="33"/>
      <c r="PDC41" s="33"/>
      <c r="PDD41" s="33"/>
      <c r="PDE41" s="33"/>
      <c r="PDF41" s="33"/>
      <c r="PDG41" s="33"/>
      <c r="PDH41" s="33"/>
      <c r="PDI41" s="33"/>
      <c r="PDJ41" s="33"/>
      <c r="PDK41" s="33"/>
      <c r="PDL41" s="33"/>
      <c r="PDM41" s="33"/>
      <c r="PDN41" s="33"/>
      <c r="PDO41" s="33"/>
      <c r="PDP41" s="33"/>
      <c r="PDQ41" s="33"/>
      <c r="PDR41" s="33"/>
      <c r="PDS41" s="33"/>
      <c r="PDT41" s="33"/>
      <c r="PDU41" s="33"/>
      <c r="PDV41" s="33"/>
      <c r="PDW41" s="33"/>
      <c r="PDX41" s="33"/>
      <c r="PDY41" s="33"/>
      <c r="PDZ41" s="33"/>
      <c r="PEA41" s="33"/>
      <c r="PEB41" s="33"/>
      <c r="PEC41" s="33"/>
      <c r="PED41" s="33"/>
      <c r="PEE41" s="33"/>
      <c r="PEF41" s="33"/>
      <c r="PEG41" s="33"/>
      <c r="PEH41" s="33"/>
      <c r="PEI41" s="33"/>
      <c r="PEJ41" s="33"/>
      <c r="PEK41" s="33"/>
      <c r="PEL41" s="33"/>
      <c r="PEM41" s="33"/>
      <c r="PEN41" s="33"/>
      <c r="PEO41" s="33"/>
      <c r="PEP41" s="33"/>
      <c r="PEQ41" s="33"/>
      <c r="PER41" s="33"/>
      <c r="PES41" s="33"/>
      <c r="PET41" s="33"/>
      <c r="PEU41" s="33"/>
      <c r="PEV41" s="33"/>
      <c r="PEW41" s="33"/>
      <c r="PEX41" s="33"/>
      <c r="PEY41" s="33"/>
      <c r="PEZ41" s="33"/>
      <c r="PFA41" s="33"/>
      <c r="PFB41" s="33"/>
      <c r="PFC41" s="33"/>
      <c r="PFD41" s="33"/>
      <c r="PFE41" s="33"/>
      <c r="PFF41" s="33"/>
      <c r="PFG41" s="33"/>
      <c r="PFH41" s="33"/>
      <c r="PFI41" s="33"/>
      <c r="PFJ41" s="33"/>
      <c r="PFK41" s="33"/>
      <c r="PFL41" s="33"/>
      <c r="PFM41" s="33"/>
      <c r="PFN41" s="33"/>
      <c r="PFO41" s="33"/>
      <c r="PFP41" s="33"/>
      <c r="PFQ41" s="33"/>
      <c r="PFR41" s="33"/>
      <c r="PFS41" s="33"/>
      <c r="PFT41" s="33"/>
      <c r="PFU41" s="33"/>
      <c r="PFV41" s="33"/>
      <c r="PFW41" s="33"/>
      <c r="PFX41" s="33"/>
      <c r="PFY41" s="33"/>
      <c r="PFZ41" s="33"/>
      <c r="PGA41" s="33"/>
      <c r="PGB41" s="33"/>
      <c r="PGC41" s="33"/>
      <c r="PGD41" s="33"/>
      <c r="PGE41" s="33"/>
      <c r="PGF41" s="33"/>
      <c r="PGG41" s="33"/>
      <c r="PGH41" s="33"/>
      <c r="PGI41" s="33"/>
      <c r="PGJ41" s="33"/>
      <c r="PGK41" s="33"/>
      <c r="PGL41" s="33"/>
      <c r="PGM41" s="33"/>
      <c r="PGN41" s="33"/>
      <c r="PGO41" s="33"/>
      <c r="PGP41" s="33"/>
      <c r="PGQ41" s="33"/>
      <c r="PGR41" s="33"/>
      <c r="PGS41" s="33"/>
      <c r="PGT41" s="33"/>
      <c r="PGU41" s="33"/>
      <c r="PGV41" s="33"/>
      <c r="PGW41" s="33"/>
      <c r="PGX41" s="33"/>
      <c r="PGY41" s="33"/>
      <c r="PGZ41" s="33"/>
      <c r="PHA41" s="33"/>
      <c r="PHB41" s="33"/>
      <c r="PHC41" s="33"/>
      <c r="PHD41" s="33"/>
      <c r="PHE41" s="33"/>
      <c r="PHF41" s="33"/>
      <c r="PHG41" s="33"/>
      <c r="PHH41" s="33"/>
      <c r="PHI41" s="33"/>
      <c r="PHJ41" s="33"/>
      <c r="PHK41" s="33"/>
      <c r="PHL41" s="33"/>
      <c r="PHM41" s="33"/>
      <c r="PHN41" s="33"/>
      <c r="PHO41" s="33"/>
      <c r="PHP41" s="33"/>
      <c r="PHQ41" s="33"/>
      <c r="PHR41" s="33"/>
      <c r="PHS41" s="33"/>
      <c r="PHT41" s="33"/>
      <c r="PHU41" s="33"/>
      <c r="PHV41" s="33"/>
      <c r="PHW41" s="33"/>
      <c r="PHX41" s="33"/>
      <c r="PHY41" s="33"/>
      <c r="PHZ41" s="33"/>
      <c r="PIA41" s="33"/>
      <c r="PIB41" s="33"/>
      <c r="PIC41" s="33"/>
      <c r="PID41" s="33"/>
      <c r="PIE41" s="33"/>
      <c r="PIF41" s="33"/>
      <c r="PIG41" s="33"/>
      <c r="PIH41" s="33"/>
      <c r="PII41" s="33"/>
      <c r="PIJ41" s="33"/>
      <c r="PIK41" s="33"/>
      <c r="PIL41" s="33"/>
      <c r="PIM41" s="33"/>
      <c r="PIN41" s="33"/>
      <c r="PIO41" s="33"/>
      <c r="PIP41" s="33"/>
      <c r="PIQ41" s="33"/>
      <c r="PIR41" s="33"/>
      <c r="PIS41" s="33"/>
      <c r="PIT41" s="33"/>
      <c r="PIU41" s="33"/>
      <c r="PIV41" s="33"/>
      <c r="PIW41" s="33"/>
      <c r="PIX41" s="33"/>
      <c r="PIY41" s="33"/>
      <c r="PIZ41" s="33"/>
      <c r="PJA41" s="33"/>
      <c r="PJB41" s="33"/>
      <c r="PJC41" s="33"/>
      <c r="PJD41" s="33"/>
      <c r="PJE41" s="33"/>
      <c r="PJF41" s="33"/>
      <c r="PJG41" s="33"/>
      <c r="PJH41" s="33"/>
      <c r="PJI41" s="33"/>
      <c r="PJJ41" s="33"/>
      <c r="PJK41" s="33"/>
      <c r="PJL41" s="33"/>
      <c r="PJM41" s="33"/>
      <c r="PJN41" s="33"/>
      <c r="PJO41" s="33"/>
      <c r="PJP41" s="33"/>
      <c r="PJQ41" s="33"/>
      <c r="PJR41" s="33"/>
      <c r="PJS41" s="33"/>
      <c r="PJT41" s="33"/>
      <c r="PJU41" s="33"/>
      <c r="PJV41" s="33"/>
      <c r="PJW41" s="33"/>
      <c r="PJX41" s="33"/>
      <c r="PJY41" s="33"/>
      <c r="PJZ41" s="33"/>
      <c r="PKA41" s="33"/>
      <c r="PKB41" s="33"/>
      <c r="PKC41" s="33"/>
      <c r="PKD41" s="33"/>
      <c r="PKE41" s="33"/>
      <c r="PKF41" s="33"/>
      <c r="PKG41" s="33"/>
      <c r="PKH41" s="33"/>
      <c r="PKI41" s="33"/>
      <c r="PKJ41" s="33"/>
      <c r="PKK41" s="33"/>
      <c r="PKL41" s="33"/>
      <c r="PKM41" s="33"/>
      <c r="PKN41" s="33"/>
      <c r="PKO41" s="33"/>
      <c r="PKP41" s="33"/>
      <c r="PKQ41" s="33"/>
      <c r="PKR41" s="33"/>
      <c r="PKS41" s="33"/>
      <c r="PKT41" s="33"/>
      <c r="PKU41" s="33"/>
      <c r="PKV41" s="33"/>
      <c r="PKW41" s="33"/>
      <c r="PKX41" s="33"/>
      <c r="PKY41" s="33"/>
      <c r="PKZ41" s="33"/>
      <c r="PLA41" s="33"/>
      <c r="PLB41" s="33"/>
      <c r="PLC41" s="33"/>
      <c r="PLD41" s="33"/>
      <c r="PLE41" s="33"/>
      <c r="PLF41" s="33"/>
      <c r="PLG41" s="33"/>
      <c r="PLH41" s="33"/>
      <c r="PLI41" s="33"/>
      <c r="PLJ41" s="33"/>
      <c r="PLK41" s="33"/>
      <c r="PLL41" s="33"/>
      <c r="PLM41" s="33"/>
      <c r="PLN41" s="33"/>
      <c r="PLO41" s="33"/>
      <c r="PLP41" s="33"/>
      <c r="PLQ41" s="33"/>
      <c r="PLR41" s="33"/>
      <c r="PLS41" s="33"/>
      <c r="PLT41" s="33"/>
      <c r="PLU41" s="33"/>
      <c r="PLV41" s="33"/>
      <c r="PLW41" s="33"/>
      <c r="PLX41" s="33"/>
      <c r="PLY41" s="33"/>
      <c r="PLZ41" s="33"/>
      <c r="PMA41" s="33"/>
      <c r="PMB41" s="33"/>
      <c r="PMC41" s="33"/>
      <c r="PMD41" s="33"/>
      <c r="PME41" s="33"/>
      <c r="PMF41" s="33"/>
      <c r="PMG41" s="33"/>
      <c r="PMH41" s="33"/>
      <c r="PMI41" s="33"/>
      <c r="PMJ41" s="33"/>
      <c r="PMK41" s="33"/>
      <c r="PML41" s="33"/>
      <c r="PMM41" s="33"/>
      <c r="PMN41" s="33"/>
      <c r="PMO41" s="33"/>
      <c r="PMP41" s="33"/>
      <c r="PMQ41" s="33"/>
      <c r="PMR41" s="33"/>
      <c r="PMS41" s="33"/>
      <c r="PMT41" s="33"/>
      <c r="PMU41" s="33"/>
      <c r="PMV41" s="33"/>
      <c r="PMW41" s="33"/>
      <c r="PMX41" s="33"/>
      <c r="PMY41" s="33"/>
      <c r="PMZ41" s="33"/>
      <c r="PNA41" s="33"/>
      <c r="PNB41" s="33"/>
      <c r="PNC41" s="33"/>
      <c r="PND41" s="33"/>
      <c r="PNE41" s="33"/>
      <c r="PNF41" s="33"/>
      <c r="PNG41" s="33"/>
      <c r="PNH41" s="33"/>
      <c r="PNI41" s="33"/>
      <c r="PNJ41" s="33"/>
      <c r="PNK41" s="33"/>
      <c r="PNL41" s="33"/>
      <c r="PNM41" s="33"/>
      <c r="PNN41" s="33"/>
      <c r="PNO41" s="33"/>
      <c r="PNP41" s="33"/>
      <c r="PNQ41" s="33"/>
      <c r="PNR41" s="33"/>
      <c r="PNS41" s="33"/>
      <c r="PNT41" s="33"/>
      <c r="PNU41" s="33"/>
      <c r="PNV41" s="33"/>
      <c r="PNW41" s="33"/>
      <c r="PNX41" s="33"/>
      <c r="PNY41" s="33"/>
      <c r="PNZ41" s="33"/>
      <c r="POA41" s="33"/>
      <c r="POB41" s="33"/>
      <c r="POC41" s="33"/>
      <c r="POD41" s="33"/>
      <c r="POE41" s="33"/>
      <c r="POF41" s="33"/>
      <c r="POG41" s="33"/>
      <c r="POH41" s="33"/>
      <c r="POI41" s="33"/>
      <c r="POJ41" s="33"/>
      <c r="POK41" s="33"/>
      <c r="POL41" s="33"/>
      <c r="POM41" s="33"/>
      <c r="PON41" s="33"/>
      <c r="POO41" s="33"/>
      <c r="POP41" s="33"/>
      <c r="POQ41" s="33"/>
      <c r="POR41" s="33"/>
      <c r="POS41" s="33"/>
      <c r="POT41" s="33"/>
      <c r="POU41" s="33"/>
      <c r="POV41" s="33"/>
      <c r="POW41" s="33"/>
      <c r="POX41" s="33"/>
      <c r="POY41" s="33"/>
      <c r="POZ41" s="33"/>
      <c r="PPA41" s="33"/>
      <c r="PPB41" s="33"/>
      <c r="PPC41" s="33"/>
      <c r="PPD41" s="33"/>
      <c r="PPE41" s="33"/>
      <c r="PPF41" s="33"/>
      <c r="PPG41" s="33"/>
      <c r="PPH41" s="33"/>
      <c r="PPI41" s="33"/>
      <c r="PPJ41" s="33"/>
      <c r="PPK41" s="33"/>
      <c r="PPL41" s="33"/>
      <c r="PPM41" s="33"/>
      <c r="PPN41" s="33"/>
      <c r="PPO41" s="33"/>
      <c r="PPP41" s="33"/>
      <c r="PPQ41" s="33"/>
      <c r="PPR41" s="33"/>
      <c r="PPS41" s="33"/>
      <c r="PPT41" s="33"/>
      <c r="PPU41" s="33"/>
      <c r="PPV41" s="33"/>
      <c r="PPW41" s="33"/>
      <c r="PPX41" s="33"/>
      <c r="PPY41" s="33"/>
      <c r="PPZ41" s="33"/>
      <c r="PQA41" s="33"/>
      <c r="PQB41" s="33"/>
      <c r="PQC41" s="33"/>
      <c r="PQD41" s="33"/>
      <c r="PQE41" s="33"/>
      <c r="PQF41" s="33"/>
      <c r="PQG41" s="33"/>
      <c r="PQH41" s="33"/>
      <c r="PQI41" s="33"/>
      <c r="PQJ41" s="33"/>
      <c r="PQK41" s="33"/>
      <c r="PQL41" s="33"/>
      <c r="PQM41" s="33"/>
      <c r="PQN41" s="33"/>
      <c r="PQO41" s="33"/>
      <c r="PQP41" s="33"/>
      <c r="PQQ41" s="33"/>
      <c r="PQR41" s="33"/>
      <c r="PQS41" s="33"/>
      <c r="PQT41" s="33"/>
      <c r="PQU41" s="33"/>
      <c r="PQV41" s="33"/>
      <c r="PQW41" s="33"/>
      <c r="PQX41" s="33"/>
      <c r="PQY41" s="33"/>
      <c r="PQZ41" s="33"/>
      <c r="PRA41" s="33"/>
      <c r="PRB41" s="33"/>
      <c r="PRC41" s="33"/>
      <c r="PRD41" s="33"/>
      <c r="PRE41" s="33"/>
      <c r="PRF41" s="33"/>
      <c r="PRG41" s="33"/>
      <c r="PRH41" s="33"/>
      <c r="PRI41" s="33"/>
      <c r="PRJ41" s="33"/>
      <c r="PRK41" s="33"/>
      <c r="PRL41" s="33"/>
      <c r="PRM41" s="33"/>
      <c r="PRN41" s="33"/>
      <c r="PRO41" s="33"/>
      <c r="PRP41" s="33"/>
      <c r="PRQ41" s="33"/>
      <c r="PRR41" s="33"/>
      <c r="PRS41" s="33"/>
      <c r="PRT41" s="33"/>
      <c r="PRU41" s="33"/>
      <c r="PRV41" s="33"/>
      <c r="PRW41" s="33"/>
      <c r="PRX41" s="33"/>
      <c r="PRY41" s="33"/>
      <c r="PRZ41" s="33"/>
      <c r="PSA41" s="33"/>
      <c r="PSB41" s="33"/>
      <c r="PSC41" s="33"/>
      <c r="PSD41" s="33"/>
      <c r="PSE41" s="33"/>
      <c r="PSF41" s="33"/>
      <c r="PSG41" s="33"/>
      <c r="PSH41" s="33"/>
      <c r="PSI41" s="33"/>
      <c r="PSJ41" s="33"/>
      <c r="PSK41" s="33"/>
      <c r="PSL41" s="33"/>
      <c r="PSM41" s="33"/>
      <c r="PSN41" s="33"/>
      <c r="PSO41" s="33"/>
      <c r="PSP41" s="33"/>
      <c r="PSQ41" s="33"/>
      <c r="PSR41" s="33"/>
      <c r="PSS41" s="33"/>
      <c r="PST41" s="33"/>
      <c r="PSU41" s="33"/>
      <c r="PSV41" s="33"/>
      <c r="PSW41" s="33"/>
      <c r="PSX41" s="33"/>
      <c r="PSY41" s="33"/>
      <c r="PSZ41" s="33"/>
      <c r="PTA41" s="33"/>
      <c r="PTB41" s="33"/>
      <c r="PTC41" s="33"/>
      <c r="PTD41" s="33"/>
      <c r="PTE41" s="33"/>
      <c r="PTF41" s="33"/>
      <c r="PTG41" s="33"/>
      <c r="PTH41" s="33"/>
      <c r="PTI41" s="33"/>
      <c r="PTJ41" s="33"/>
      <c r="PTK41" s="33"/>
      <c r="PTL41" s="33"/>
      <c r="PTM41" s="33"/>
      <c r="PTN41" s="33"/>
      <c r="PTO41" s="33"/>
      <c r="PTP41" s="33"/>
      <c r="PTQ41" s="33"/>
      <c r="PTR41" s="33"/>
      <c r="PTS41" s="33"/>
      <c r="PTT41" s="33"/>
      <c r="PTU41" s="33"/>
      <c r="PTV41" s="33"/>
      <c r="PTW41" s="33"/>
      <c r="PTX41" s="33"/>
      <c r="PTY41" s="33"/>
      <c r="PTZ41" s="33"/>
      <c r="PUA41" s="33"/>
      <c r="PUB41" s="33"/>
      <c r="PUC41" s="33"/>
      <c r="PUD41" s="33"/>
      <c r="PUE41" s="33"/>
      <c r="PUF41" s="33"/>
      <c r="PUG41" s="33"/>
      <c r="PUH41" s="33"/>
      <c r="PUI41" s="33"/>
      <c r="PUJ41" s="33"/>
      <c r="PUK41" s="33"/>
      <c r="PUL41" s="33"/>
      <c r="PUM41" s="33"/>
      <c r="PUN41" s="33"/>
      <c r="PUO41" s="33"/>
      <c r="PUP41" s="33"/>
      <c r="PUQ41" s="33"/>
      <c r="PUR41" s="33"/>
      <c r="PUS41" s="33"/>
      <c r="PUT41" s="33"/>
      <c r="PUU41" s="33"/>
      <c r="PUV41" s="33"/>
      <c r="PUW41" s="33"/>
      <c r="PUX41" s="33"/>
      <c r="PUY41" s="33"/>
      <c r="PUZ41" s="33"/>
      <c r="PVA41" s="33"/>
      <c r="PVB41" s="33"/>
      <c r="PVC41" s="33"/>
      <c r="PVD41" s="33"/>
      <c r="PVE41" s="33"/>
      <c r="PVF41" s="33"/>
      <c r="PVG41" s="33"/>
      <c r="PVH41" s="33"/>
      <c r="PVI41" s="33"/>
      <c r="PVJ41" s="33"/>
      <c r="PVK41" s="33"/>
      <c r="PVL41" s="33"/>
      <c r="PVM41" s="33"/>
      <c r="PVN41" s="33"/>
      <c r="PVO41" s="33"/>
      <c r="PVP41" s="33"/>
      <c r="PVQ41" s="33"/>
      <c r="PVR41" s="33"/>
      <c r="PVS41" s="33"/>
      <c r="PVT41" s="33"/>
      <c r="PVU41" s="33"/>
      <c r="PVV41" s="33"/>
      <c r="PVW41" s="33"/>
      <c r="PVX41" s="33"/>
      <c r="PVY41" s="33"/>
      <c r="PVZ41" s="33"/>
      <c r="PWA41" s="33"/>
      <c r="PWB41" s="33"/>
      <c r="PWC41" s="33"/>
      <c r="PWD41" s="33"/>
      <c r="PWE41" s="33"/>
      <c r="PWF41" s="33"/>
      <c r="PWG41" s="33"/>
      <c r="PWH41" s="33"/>
      <c r="PWI41" s="33"/>
      <c r="PWJ41" s="33"/>
      <c r="PWK41" s="33"/>
      <c r="PWL41" s="33"/>
      <c r="PWM41" s="33"/>
      <c r="PWN41" s="33"/>
      <c r="PWO41" s="33"/>
      <c r="PWP41" s="33"/>
      <c r="PWQ41" s="33"/>
      <c r="PWR41" s="33"/>
      <c r="PWS41" s="33"/>
      <c r="PWT41" s="33"/>
      <c r="PWU41" s="33"/>
      <c r="PWV41" s="33"/>
      <c r="PWW41" s="33"/>
      <c r="PWX41" s="33"/>
      <c r="PWY41" s="33"/>
      <c r="PWZ41" s="33"/>
      <c r="PXA41" s="33"/>
      <c r="PXB41" s="33"/>
      <c r="PXC41" s="33"/>
      <c r="PXD41" s="33"/>
      <c r="PXE41" s="33"/>
      <c r="PXF41" s="33"/>
      <c r="PXG41" s="33"/>
      <c r="PXH41" s="33"/>
      <c r="PXI41" s="33"/>
      <c r="PXJ41" s="33"/>
      <c r="PXK41" s="33"/>
      <c r="PXL41" s="33"/>
      <c r="PXM41" s="33"/>
      <c r="PXN41" s="33"/>
      <c r="PXO41" s="33"/>
      <c r="PXP41" s="33"/>
      <c r="PXQ41" s="33"/>
      <c r="PXR41" s="33"/>
      <c r="PXS41" s="33"/>
      <c r="PXT41" s="33"/>
      <c r="PXU41" s="33"/>
      <c r="PXV41" s="33"/>
      <c r="PXW41" s="33"/>
      <c r="PXX41" s="33"/>
      <c r="PXY41" s="33"/>
      <c r="PXZ41" s="33"/>
      <c r="PYA41" s="33"/>
      <c r="PYB41" s="33"/>
      <c r="PYC41" s="33"/>
      <c r="PYD41" s="33"/>
      <c r="PYE41" s="33"/>
      <c r="PYF41" s="33"/>
      <c r="PYG41" s="33"/>
      <c r="PYH41" s="33"/>
      <c r="PYI41" s="33"/>
      <c r="PYJ41" s="33"/>
      <c r="PYK41" s="33"/>
      <c r="PYL41" s="33"/>
      <c r="PYM41" s="33"/>
      <c r="PYN41" s="33"/>
      <c r="PYO41" s="33"/>
      <c r="PYP41" s="33"/>
      <c r="PYQ41" s="33"/>
      <c r="PYR41" s="33"/>
      <c r="PYS41" s="33"/>
      <c r="PYT41" s="33"/>
      <c r="PYU41" s="33"/>
      <c r="PYV41" s="33"/>
      <c r="PYW41" s="33"/>
      <c r="PYX41" s="33"/>
      <c r="PYY41" s="33"/>
      <c r="PYZ41" s="33"/>
      <c r="PZA41" s="33"/>
      <c r="PZB41" s="33"/>
      <c r="PZC41" s="33"/>
      <c r="PZD41" s="33"/>
      <c r="PZE41" s="33"/>
      <c r="PZF41" s="33"/>
      <c r="PZG41" s="33"/>
      <c r="PZH41" s="33"/>
      <c r="PZI41" s="33"/>
      <c r="PZJ41" s="33"/>
      <c r="PZK41" s="33"/>
      <c r="PZL41" s="33"/>
      <c r="PZM41" s="33"/>
      <c r="PZN41" s="33"/>
      <c r="PZO41" s="33"/>
      <c r="PZP41" s="33"/>
      <c r="PZQ41" s="33"/>
      <c r="PZR41" s="33"/>
      <c r="PZS41" s="33"/>
      <c r="PZT41" s="33"/>
      <c r="PZU41" s="33"/>
      <c r="PZV41" s="33"/>
      <c r="PZW41" s="33"/>
      <c r="PZX41" s="33"/>
      <c r="PZY41" s="33"/>
      <c r="PZZ41" s="33"/>
      <c r="QAA41" s="33"/>
      <c r="QAB41" s="33"/>
      <c r="QAC41" s="33"/>
      <c r="QAD41" s="33"/>
      <c r="QAE41" s="33"/>
      <c r="QAF41" s="33"/>
      <c r="QAG41" s="33"/>
      <c r="QAH41" s="33"/>
      <c r="QAI41" s="33"/>
      <c r="QAJ41" s="33"/>
      <c r="QAK41" s="33"/>
      <c r="QAL41" s="33"/>
      <c r="QAM41" s="33"/>
      <c r="QAN41" s="33"/>
      <c r="QAO41" s="33"/>
      <c r="QAP41" s="33"/>
      <c r="QAQ41" s="33"/>
      <c r="QAR41" s="33"/>
      <c r="QAS41" s="33"/>
      <c r="QAT41" s="33"/>
      <c r="QAU41" s="33"/>
      <c r="QAV41" s="33"/>
      <c r="QAW41" s="33"/>
      <c r="QAX41" s="33"/>
      <c r="QAY41" s="33"/>
      <c r="QAZ41" s="33"/>
      <c r="QBA41" s="33"/>
      <c r="QBB41" s="33"/>
      <c r="QBC41" s="33"/>
      <c r="QBD41" s="33"/>
      <c r="QBE41" s="33"/>
      <c r="QBF41" s="33"/>
      <c r="QBG41" s="33"/>
      <c r="QBH41" s="33"/>
      <c r="QBI41" s="33"/>
      <c r="QBJ41" s="33"/>
      <c r="QBK41" s="33"/>
      <c r="QBL41" s="33"/>
      <c r="QBM41" s="33"/>
      <c r="QBN41" s="33"/>
      <c r="QBO41" s="33"/>
      <c r="QBP41" s="33"/>
      <c r="QBQ41" s="33"/>
      <c r="QBR41" s="33"/>
      <c r="QBS41" s="33"/>
      <c r="QBT41" s="33"/>
      <c r="QBU41" s="33"/>
      <c r="QBV41" s="33"/>
      <c r="QBW41" s="33"/>
      <c r="QBX41" s="33"/>
      <c r="QBY41" s="33"/>
      <c r="QBZ41" s="33"/>
      <c r="QCA41" s="33"/>
      <c r="QCB41" s="33"/>
      <c r="QCC41" s="33"/>
      <c r="QCD41" s="33"/>
      <c r="QCE41" s="33"/>
      <c r="QCF41" s="33"/>
      <c r="QCG41" s="33"/>
      <c r="QCH41" s="33"/>
      <c r="QCI41" s="33"/>
      <c r="QCJ41" s="33"/>
      <c r="QCK41" s="33"/>
      <c r="QCL41" s="33"/>
      <c r="QCM41" s="33"/>
      <c r="QCN41" s="33"/>
      <c r="QCO41" s="33"/>
      <c r="QCP41" s="33"/>
      <c r="QCQ41" s="33"/>
      <c r="QCR41" s="33"/>
      <c r="QCS41" s="33"/>
      <c r="QCT41" s="33"/>
      <c r="QCU41" s="33"/>
      <c r="QCV41" s="33"/>
      <c r="QCW41" s="33"/>
      <c r="QCX41" s="33"/>
      <c r="QCY41" s="33"/>
      <c r="QCZ41" s="33"/>
      <c r="QDA41" s="33"/>
      <c r="QDB41" s="33"/>
      <c r="QDC41" s="33"/>
      <c r="QDD41" s="33"/>
      <c r="QDE41" s="33"/>
      <c r="QDF41" s="33"/>
      <c r="QDG41" s="33"/>
      <c r="QDH41" s="33"/>
      <c r="QDI41" s="33"/>
      <c r="QDJ41" s="33"/>
      <c r="QDK41" s="33"/>
      <c r="QDL41" s="33"/>
      <c r="QDM41" s="33"/>
      <c r="QDN41" s="33"/>
      <c r="QDO41" s="33"/>
      <c r="QDP41" s="33"/>
      <c r="QDQ41" s="33"/>
      <c r="QDR41" s="33"/>
      <c r="QDS41" s="33"/>
      <c r="QDT41" s="33"/>
      <c r="QDU41" s="33"/>
      <c r="QDV41" s="33"/>
      <c r="QDW41" s="33"/>
      <c r="QDX41" s="33"/>
      <c r="QDY41" s="33"/>
      <c r="QDZ41" s="33"/>
      <c r="QEA41" s="33"/>
      <c r="QEB41" s="33"/>
      <c r="QEC41" s="33"/>
      <c r="QED41" s="33"/>
      <c r="QEE41" s="33"/>
      <c r="QEF41" s="33"/>
      <c r="QEG41" s="33"/>
      <c r="QEH41" s="33"/>
      <c r="QEI41" s="33"/>
      <c r="QEJ41" s="33"/>
      <c r="QEK41" s="33"/>
      <c r="QEL41" s="33"/>
      <c r="QEM41" s="33"/>
      <c r="QEN41" s="33"/>
      <c r="QEO41" s="33"/>
      <c r="QEP41" s="33"/>
      <c r="QEQ41" s="33"/>
      <c r="QER41" s="33"/>
      <c r="QES41" s="33"/>
      <c r="QET41" s="33"/>
      <c r="QEU41" s="33"/>
      <c r="QEV41" s="33"/>
      <c r="QEW41" s="33"/>
      <c r="QEX41" s="33"/>
      <c r="QEY41" s="33"/>
      <c r="QEZ41" s="33"/>
      <c r="QFA41" s="33"/>
      <c r="QFB41" s="33"/>
      <c r="QFC41" s="33"/>
      <c r="QFD41" s="33"/>
      <c r="QFE41" s="33"/>
      <c r="QFF41" s="33"/>
      <c r="QFG41" s="33"/>
      <c r="QFH41" s="33"/>
      <c r="QFI41" s="33"/>
      <c r="QFJ41" s="33"/>
      <c r="QFK41" s="33"/>
      <c r="QFL41" s="33"/>
      <c r="QFM41" s="33"/>
      <c r="QFN41" s="33"/>
      <c r="QFO41" s="33"/>
      <c r="QFP41" s="33"/>
      <c r="QFQ41" s="33"/>
      <c r="QFR41" s="33"/>
      <c r="QFS41" s="33"/>
      <c r="QFT41" s="33"/>
      <c r="QFU41" s="33"/>
      <c r="QFV41" s="33"/>
      <c r="QFW41" s="33"/>
      <c r="QFX41" s="33"/>
      <c r="QFY41" s="33"/>
      <c r="QFZ41" s="33"/>
      <c r="QGA41" s="33"/>
      <c r="QGB41" s="33"/>
      <c r="QGC41" s="33"/>
      <c r="QGD41" s="33"/>
      <c r="QGE41" s="33"/>
      <c r="QGF41" s="33"/>
      <c r="QGG41" s="33"/>
      <c r="QGH41" s="33"/>
      <c r="QGI41" s="33"/>
      <c r="QGJ41" s="33"/>
      <c r="QGK41" s="33"/>
      <c r="QGL41" s="33"/>
      <c r="QGM41" s="33"/>
      <c r="QGN41" s="33"/>
      <c r="QGO41" s="33"/>
      <c r="QGP41" s="33"/>
      <c r="QGQ41" s="33"/>
      <c r="QGR41" s="33"/>
      <c r="QGS41" s="33"/>
      <c r="QGT41" s="33"/>
      <c r="QGU41" s="33"/>
      <c r="QGV41" s="33"/>
      <c r="QGW41" s="33"/>
      <c r="QGX41" s="33"/>
      <c r="QGY41" s="33"/>
      <c r="QGZ41" s="33"/>
      <c r="QHA41" s="33"/>
      <c r="QHB41" s="33"/>
      <c r="QHC41" s="33"/>
      <c r="QHD41" s="33"/>
      <c r="QHE41" s="33"/>
      <c r="QHF41" s="33"/>
      <c r="QHG41" s="33"/>
      <c r="QHH41" s="33"/>
      <c r="QHI41" s="33"/>
      <c r="QHJ41" s="33"/>
      <c r="QHK41" s="33"/>
      <c r="QHL41" s="33"/>
      <c r="QHM41" s="33"/>
      <c r="QHN41" s="33"/>
      <c r="QHO41" s="33"/>
      <c r="QHP41" s="33"/>
      <c r="QHQ41" s="33"/>
      <c r="QHR41" s="33"/>
      <c r="QHS41" s="33"/>
      <c r="QHT41" s="33"/>
      <c r="QHU41" s="33"/>
      <c r="QHV41" s="33"/>
      <c r="QHW41" s="33"/>
      <c r="QHX41" s="33"/>
      <c r="QHY41" s="33"/>
      <c r="QHZ41" s="33"/>
      <c r="QIA41" s="33"/>
      <c r="QIB41" s="33"/>
      <c r="QIC41" s="33"/>
      <c r="QID41" s="33"/>
      <c r="QIE41" s="33"/>
      <c r="QIF41" s="33"/>
      <c r="QIG41" s="33"/>
      <c r="QIH41" s="33"/>
      <c r="QII41" s="33"/>
      <c r="QIJ41" s="33"/>
      <c r="QIK41" s="33"/>
      <c r="QIL41" s="33"/>
      <c r="QIM41" s="33"/>
      <c r="QIN41" s="33"/>
      <c r="QIO41" s="33"/>
      <c r="QIP41" s="33"/>
      <c r="QIQ41" s="33"/>
      <c r="QIR41" s="33"/>
      <c r="QIS41" s="33"/>
      <c r="QIT41" s="33"/>
      <c r="QIU41" s="33"/>
      <c r="QIV41" s="33"/>
      <c r="QIW41" s="33"/>
      <c r="QIX41" s="33"/>
      <c r="QIY41" s="33"/>
      <c r="QIZ41" s="33"/>
      <c r="QJA41" s="33"/>
      <c r="QJB41" s="33"/>
      <c r="QJC41" s="33"/>
      <c r="QJD41" s="33"/>
      <c r="QJE41" s="33"/>
      <c r="QJF41" s="33"/>
      <c r="QJG41" s="33"/>
      <c r="QJH41" s="33"/>
      <c r="QJI41" s="33"/>
      <c r="QJJ41" s="33"/>
      <c r="QJK41" s="33"/>
      <c r="QJL41" s="33"/>
      <c r="QJM41" s="33"/>
      <c r="QJN41" s="33"/>
      <c r="QJO41" s="33"/>
      <c r="QJP41" s="33"/>
      <c r="QJQ41" s="33"/>
      <c r="QJR41" s="33"/>
      <c r="QJS41" s="33"/>
      <c r="QJT41" s="33"/>
      <c r="QJU41" s="33"/>
      <c r="QJV41" s="33"/>
      <c r="QJW41" s="33"/>
      <c r="QJX41" s="33"/>
      <c r="QJY41" s="33"/>
      <c r="QJZ41" s="33"/>
      <c r="QKA41" s="33"/>
      <c r="QKB41" s="33"/>
      <c r="QKC41" s="33"/>
      <c r="QKD41" s="33"/>
      <c r="QKE41" s="33"/>
      <c r="QKF41" s="33"/>
      <c r="QKG41" s="33"/>
      <c r="QKH41" s="33"/>
      <c r="QKI41" s="33"/>
      <c r="QKJ41" s="33"/>
      <c r="QKK41" s="33"/>
      <c r="QKL41" s="33"/>
      <c r="QKM41" s="33"/>
      <c r="QKN41" s="33"/>
      <c r="QKO41" s="33"/>
      <c r="QKP41" s="33"/>
      <c r="QKQ41" s="33"/>
      <c r="QKR41" s="33"/>
      <c r="QKS41" s="33"/>
      <c r="QKT41" s="33"/>
      <c r="QKU41" s="33"/>
      <c r="QKV41" s="33"/>
      <c r="QKW41" s="33"/>
      <c r="QKX41" s="33"/>
      <c r="QKY41" s="33"/>
      <c r="QKZ41" s="33"/>
      <c r="QLA41" s="33"/>
      <c r="QLB41" s="33"/>
      <c r="QLC41" s="33"/>
      <c r="QLD41" s="33"/>
      <c r="QLE41" s="33"/>
      <c r="QLF41" s="33"/>
      <c r="QLG41" s="33"/>
      <c r="QLH41" s="33"/>
      <c r="QLI41" s="33"/>
      <c r="QLJ41" s="33"/>
      <c r="QLK41" s="33"/>
      <c r="QLL41" s="33"/>
      <c r="QLM41" s="33"/>
      <c r="QLN41" s="33"/>
      <c r="QLO41" s="33"/>
      <c r="QLP41" s="33"/>
      <c r="QLQ41" s="33"/>
      <c r="QLR41" s="33"/>
      <c r="QLS41" s="33"/>
      <c r="QLT41" s="33"/>
      <c r="QLU41" s="33"/>
      <c r="QLV41" s="33"/>
      <c r="QLW41" s="33"/>
      <c r="QLX41" s="33"/>
      <c r="QLY41" s="33"/>
      <c r="QLZ41" s="33"/>
      <c r="QMA41" s="33"/>
      <c r="QMB41" s="33"/>
      <c r="QMC41" s="33"/>
      <c r="QMD41" s="33"/>
      <c r="QME41" s="33"/>
      <c r="QMF41" s="33"/>
      <c r="QMG41" s="33"/>
      <c r="QMH41" s="33"/>
      <c r="QMI41" s="33"/>
      <c r="QMJ41" s="33"/>
      <c r="QMK41" s="33"/>
      <c r="QML41" s="33"/>
      <c r="QMM41" s="33"/>
      <c r="QMN41" s="33"/>
      <c r="QMO41" s="33"/>
      <c r="QMP41" s="33"/>
      <c r="QMQ41" s="33"/>
      <c r="QMR41" s="33"/>
      <c r="QMS41" s="33"/>
      <c r="QMT41" s="33"/>
      <c r="QMU41" s="33"/>
      <c r="QMV41" s="33"/>
      <c r="QMW41" s="33"/>
      <c r="QMX41" s="33"/>
      <c r="QMY41" s="33"/>
      <c r="QMZ41" s="33"/>
      <c r="QNA41" s="33"/>
      <c r="QNB41" s="33"/>
      <c r="QNC41" s="33"/>
      <c r="QND41" s="33"/>
      <c r="QNE41" s="33"/>
      <c r="QNF41" s="33"/>
      <c r="QNG41" s="33"/>
      <c r="QNH41" s="33"/>
      <c r="QNI41" s="33"/>
      <c r="QNJ41" s="33"/>
      <c r="QNK41" s="33"/>
      <c r="QNL41" s="33"/>
      <c r="QNM41" s="33"/>
      <c r="QNN41" s="33"/>
      <c r="QNO41" s="33"/>
      <c r="QNP41" s="33"/>
      <c r="QNQ41" s="33"/>
      <c r="QNR41" s="33"/>
      <c r="QNS41" s="33"/>
      <c r="QNT41" s="33"/>
      <c r="QNU41" s="33"/>
      <c r="QNV41" s="33"/>
      <c r="QNW41" s="33"/>
      <c r="QNX41" s="33"/>
      <c r="QNY41" s="33"/>
      <c r="QNZ41" s="33"/>
      <c r="QOA41" s="33"/>
      <c r="QOB41" s="33"/>
      <c r="QOC41" s="33"/>
      <c r="QOD41" s="33"/>
      <c r="QOE41" s="33"/>
      <c r="QOF41" s="33"/>
      <c r="QOG41" s="33"/>
      <c r="QOH41" s="33"/>
      <c r="QOI41" s="33"/>
      <c r="QOJ41" s="33"/>
      <c r="QOK41" s="33"/>
      <c r="QOL41" s="33"/>
      <c r="QOM41" s="33"/>
      <c r="QON41" s="33"/>
      <c r="QOO41" s="33"/>
      <c r="QOP41" s="33"/>
      <c r="QOQ41" s="33"/>
      <c r="QOR41" s="33"/>
      <c r="QOS41" s="33"/>
      <c r="QOT41" s="33"/>
      <c r="QOU41" s="33"/>
      <c r="QOV41" s="33"/>
      <c r="QOW41" s="33"/>
      <c r="QOX41" s="33"/>
      <c r="QOY41" s="33"/>
      <c r="QOZ41" s="33"/>
      <c r="QPA41" s="33"/>
      <c r="QPB41" s="33"/>
      <c r="QPC41" s="33"/>
      <c r="QPD41" s="33"/>
      <c r="QPE41" s="33"/>
      <c r="QPF41" s="33"/>
      <c r="QPG41" s="33"/>
      <c r="QPH41" s="33"/>
      <c r="QPI41" s="33"/>
      <c r="QPJ41" s="33"/>
      <c r="QPK41" s="33"/>
      <c r="QPL41" s="33"/>
      <c r="QPM41" s="33"/>
      <c r="QPN41" s="33"/>
      <c r="QPO41" s="33"/>
      <c r="QPP41" s="33"/>
      <c r="QPQ41" s="33"/>
      <c r="QPR41" s="33"/>
      <c r="QPS41" s="33"/>
      <c r="QPT41" s="33"/>
      <c r="QPU41" s="33"/>
      <c r="QPV41" s="33"/>
      <c r="QPW41" s="33"/>
      <c r="QPX41" s="33"/>
      <c r="QPY41" s="33"/>
      <c r="QPZ41" s="33"/>
      <c r="QQA41" s="33"/>
      <c r="QQB41" s="33"/>
      <c r="QQC41" s="33"/>
      <c r="QQD41" s="33"/>
      <c r="QQE41" s="33"/>
      <c r="QQF41" s="33"/>
      <c r="QQG41" s="33"/>
      <c r="QQH41" s="33"/>
      <c r="QQI41" s="33"/>
      <c r="QQJ41" s="33"/>
      <c r="QQK41" s="33"/>
      <c r="QQL41" s="33"/>
      <c r="QQM41" s="33"/>
      <c r="QQN41" s="33"/>
      <c r="QQO41" s="33"/>
      <c r="QQP41" s="33"/>
      <c r="QQQ41" s="33"/>
      <c r="QQR41" s="33"/>
      <c r="QQS41" s="33"/>
      <c r="QQT41" s="33"/>
      <c r="QQU41" s="33"/>
      <c r="QQV41" s="33"/>
      <c r="QQW41" s="33"/>
      <c r="QQX41" s="33"/>
      <c r="QQY41" s="33"/>
      <c r="QQZ41" s="33"/>
      <c r="QRA41" s="33"/>
      <c r="QRB41" s="33"/>
      <c r="QRC41" s="33"/>
      <c r="QRD41" s="33"/>
      <c r="QRE41" s="33"/>
      <c r="QRF41" s="33"/>
      <c r="QRG41" s="33"/>
      <c r="QRH41" s="33"/>
      <c r="QRI41" s="33"/>
      <c r="QRJ41" s="33"/>
      <c r="QRK41" s="33"/>
      <c r="QRL41" s="33"/>
      <c r="QRM41" s="33"/>
      <c r="QRN41" s="33"/>
      <c r="QRO41" s="33"/>
      <c r="QRP41" s="33"/>
      <c r="QRQ41" s="33"/>
      <c r="QRR41" s="33"/>
      <c r="QRS41" s="33"/>
      <c r="QRT41" s="33"/>
      <c r="QRU41" s="33"/>
      <c r="QRV41" s="33"/>
      <c r="QRW41" s="33"/>
      <c r="QRX41" s="33"/>
      <c r="QRY41" s="33"/>
      <c r="QRZ41" s="33"/>
      <c r="QSA41" s="33"/>
      <c r="QSB41" s="33"/>
      <c r="QSC41" s="33"/>
      <c r="QSD41" s="33"/>
      <c r="QSE41" s="33"/>
      <c r="QSF41" s="33"/>
      <c r="QSG41" s="33"/>
      <c r="QSH41" s="33"/>
      <c r="QSI41" s="33"/>
      <c r="QSJ41" s="33"/>
      <c r="QSK41" s="33"/>
      <c r="QSL41" s="33"/>
      <c r="QSM41" s="33"/>
      <c r="QSN41" s="33"/>
      <c r="QSO41" s="33"/>
      <c r="QSP41" s="33"/>
      <c r="QSQ41" s="33"/>
      <c r="QSR41" s="33"/>
      <c r="QSS41" s="33"/>
      <c r="QST41" s="33"/>
      <c r="QSU41" s="33"/>
      <c r="QSV41" s="33"/>
      <c r="QSW41" s="33"/>
      <c r="QSX41" s="33"/>
      <c r="QSY41" s="33"/>
      <c r="QSZ41" s="33"/>
      <c r="QTA41" s="33"/>
      <c r="QTB41" s="33"/>
      <c r="QTC41" s="33"/>
      <c r="QTD41" s="33"/>
      <c r="QTE41" s="33"/>
      <c r="QTF41" s="33"/>
      <c r="QTG41" s="33"/>
      <c r="QTH41" s="33"/>
      <c r="QTI41" s="33"/>
      <c r="QTJ41" s="33"/>
      <c r="QTK41" s="33"/>
      <c r="QTL41" s="33"/>
      <c r="QTM41" s="33"/>
      <c r="QTN41" s="33"/>
      <c r="QTO41" s="33"/>
      <c r="QTP41" s="33"/>
      <c r="QTQ41" s="33"/>
      <c r="QTR41" s="33"/>
      <c r="QTS41" s="33"/>
      <c r="QTT41" s="33"/>
      <c r="QTU41" s="33"/>
      <c r="QTV41" s="33"/>
      <c r="QTW41" s="33"/>
      <c r="QTX41" s="33"/>
      <c r="QTY41" s="33"/>
      <c r="QTZ41" s="33"/>
      <c r="QUA41" s="33"/>
      <c r="QUB41" s="33"/>
      <c r="QUC41" s="33"/>
      <c r="QUD41" s="33"/>
      <c r="QUE41" s="33"/>
      <c r="QUF41" s="33"/>
      <c r="QUG41" s="33"/>
      <c r="QUH41" s="33"/>
      <c r="QUI41" s="33"/>
      <c r="QUJ41" s="33"/>
      <c r="QUK41" s="33"/>
      <c r="QUL41" s="33"/>
      <c r="QUM41" s="33"/>
      <c r="QUN41" s="33"/>
      <c r="QUO41" s="33"/>
      <c r="QUP41" s="33"/>
      <c r="QUQ41" s="33"/>
      <c r="QUR41" s="33"/>
      <c r="QUS41" s="33"/>
      <c r="QUT41" s="33"/>
      <c r="QUU41" s="33"/>
      <c r="QUV41" s="33"/>
      <c r="QUW41" s="33"/>
      <c r="QUX41" s="33"/>
      <c r="QUY41" s="33"/>
      <c r="QUZ41" s="33"/>
      <c r="QVA41" s="33"/>
      <c r="QVB41" s="33"/>
      <c r="QVC41" s="33"/>
      <c r="QVD41" s="33"/>
      <c r="QVE41" s="33"/>
      <c r="QVF41" s="33"/>
      <c r="QVG41" s="33"/>
      <c r="QVH41" s="33"/>
      <c r="QVI41" s="33"/>
      <c r="QVJ41" s="33"/>
      <c r="QVK41" s="33"/>
      <c r="QVL41" s="33"/>
      <c r="QVM41" s="33"/>
      <c r="QVN41" s="33"/>
      <c r="QVO41" s="33"/>
      <c r="QVP41" s="33"/>
      <c r="QVQ41" s="33"/>
      <c r="QVR41" s="33"/>
      <c r="QVS41" s="33"/>
      <c r="QVT41" s="33"/>
      <c r="QVU41" s="33"/>
      <c r="QVV41" s="33"/>
      <c r="QVW41" s="33"/>
      <c r="QVX41" s="33"/>
      <c r="QVY41" s="33"/>
      <c r="QVZ41" s="33"/>
      <c r="QWA41" s="33"/>
      <c r="QWB41" s="33"/>
      <c r="QWC41" s="33"/>
      <c r="QWD41" s="33"/>
      <c r="QWE41" s="33"/>
      <c r="QWF41" s="33"/>
      <c r="QWG41" s="33"/>
      <c r="QWH41" s="33"/>
      <c r="QWI41" s="33"/>
      <c r="QWJ41" s="33"/>
      <c r="QWK41" s="33"/>
      <c r="QWL41" s="33"/>
      <c r="QWM41" s="33"/>
      <c r="QWN41" s="33"/>
      <c r="QWO41" s="33"/>
      <c r="QWP41" s="33"/>
      <c r="QWQ41" s="33"/>
      <c r="QWR41" s="33"/>
      <c r="QWS41" s="33"/>
      <c r="QWT41" s="33"/>
      <c r="QWU41" s="33"/>
      <c r="QWV41" s="33"/>
      <c r="QWW41" s="33"/>
      <c r="QWX41" s="33"/>
      <c r="QWY41" s="33"/>
      <c r="QWZ41" s="33"/>
      <c r="QXA41" s="33"/>
      <c r="QXB41" s="33"/>
      <c r="QXC41" s="33"/>
      <c r="QXD41" s="33"/>
      <c r="QXE41" s="33"/>
      <c r="QXF41" s="33"/>
      <c r="QXG41" s="33"/>
      <c r="QXH41" s="33"/>
      <c r="QXI41" s="33"/>
      <c r="QXJ41" s="33"/>
      <c r="QXK41" s="33"/>
      <c r="QXL41" s="33"/>
      <c r="QXM41" s="33"/>
      <c r="QXN41" s="33"/>
      <c r="QXO41" s="33"/>
      <c r="QXP41" s="33"/>
      <c r="QXQ41" s="33"/>
      <c r="QXR41" s="33"/>
      <c r="QXS41" s="33"/>
      <c r="QXT41" s="33"/>
      <c r="QXU41" s="33"/>
      <c r="QXV41" s="33"/>
      <c r="QXW41" s="33"/>
      <c r="QXX41" s="33"/>
      <c r="QXY41" s="33"/>
      <c r="QXZ41" s="33"/>
      <c r="QYA41" s="33"/>
      <c r="QYB41" s="33"/>
      <c r="QYC41" s="33"/>
      <c r="QYD41" s="33"/>
      <c r="QYE41" s="33"/>
      <c r="QYF41" s="33"/>
      <c r="QYG41" s="33"/>
      <c r="QYH41" s="33"/>
      <c r="QYI41" s="33"/>
      <c r="QYJ41" s="33"/>
      <c r="QYK41" s="33"/>
      <c r="QYL41" s="33"/>
      <c r="QYM41" s="33"/>
      <c r="QYN41" s="33"/>
      <c r="QYO41" s="33"/>
      <c r="QYP41" s="33"/>
      <c r="QYQ41" s="33"/>
      <c r="QYR41" s="33"/>
      <c r="QYS41" s="33"/>
      <c r="QYT41" s="33"/>
      <c r="QYU41" s="33"/>
      <c r="QYV41" s="33"/>
      <c r="QYW41" s="33"/>
      <c r="QYX41" s="33"/>
      <c r="QYY41" s="33"/>
      <c r="QYZ41" s="33"/>
      <c r="QZA41" s="33"/>
      <c r="QZB41" s="33"/>
      <c r="QZC41" s="33"/>
      <c r="QZD41" s="33"/>
      <c r="QZE41" s="33"/>
      <c r="QZF41" s="33"/>
      <c r="QZG41" s="33"/>
      <c r="QZH41" s="33"/>
      <c r="QZI41" s="33"/>
      <c r="QZJ41" s="33"/>
      <c r="QZK41" s="33"/>
      <c r="QZL41" s="33"/>
      <c r="QZM41" s="33"/>
      <c r="QZN41" s="33"/>
      <c r="QZO41" s="33"/>
      <c r="QZP41" s="33"/>
      <c r="QZQ41" s="33"/>
      <c r="QZR41" s="33"/>
      <c r="QZS41" s="33"/>
      <c r="QZT41" s="33"/>
      <c r="QZU41" s="33"/>
      <c r="QZV41" s="33"/>
      <c r="QZW41" s="33"/>
      <c r="QZX41" s="33"/>
      <c r="QZY41" s="33"/>
      <c r="QZZ41" s="33"/>
      <c r="RAA41" s="33"/>
      <c r="RAB41" s="33"/>
      <c r="RAC41" s="33"/>
      <c r="RAD41" s="33"/>
      <c r="RAE41" s="33"/>
      <c r="RAF41" s="33"/>
      <c r="RAG41" s="33"/>
      <c r="RAH41" s="33"/>
      <c r="RAI41" s="33"/>
      <c r="RAJ41" s="33"/>
      <c r="RAK41" s="33"/>
      <c r="RAL41" s="33"/>
      <c r="RAM41" s="33"/>
      <c r="RAN41" s="33"/>
      <c r="RAO41" s="33"/>
      <c r="RAP41" s="33"/>
      <c r="RAQ41" s="33"/>
      <c r="RAR41" s="33"/>
      <c r="RAS41" s="33"/>
      <c r="RAT41" s="33"/>
      <c r="RAU41" s="33"/>
      <c r="RAV41" s="33"/>
      <c r="RAW41" s="33"/>
      <c r="RAX41" s="33"/>
      <c r="RAY41" s="33"/>
      <c r="RAZ41" s="33"/>
      <c r="RBA41" s="33"/>
      <c r="RBB41" s="33"/>
      <c r="RBC41" s="33"/>
      <c r="RBD41" s="33"/>
      <c r="RBE41" s="33"/>
      <c r="RBF41" s="33"/>
      <c r="RBG41" s="33"/>
      <c r="RBH41" s="33"/>
      <c r="RBI41" s="33"/>
      <c r="RBJ41" s="33"/>
      <c r="RBK41" s="33"/>
      <c r="RBL41" s="33"/>
      <c r="RBM41" s="33"/>
      <c r="RBN41" s="33"/>
      <c r="RBO41" s="33"/>
      <c r="RBP41" s="33"/>
      <c r="RBQ41" s="33"/>
      <c r="RBR41" s="33"/>
      <c r="RBS41" s="33"/>
      <c r="RBT41" s="33"/>
      <c r="RBU41" s="33"/>
      <c r="RBV41" s="33"/>
      <c r="RBW41" s="33"/>
      <c r="RBX41" s="33"/>
      <c r="RBY41" s="33"/>
      <c r="RBZ41" s="33"/>
      <c r="RCA41" s="33"/>
      <c r="RCB41" s="33"/>
      <c r="RCC41" s="33"/>
      <c r="RCD41" s="33"/>
      <c r="RCE41" s="33"/>
      <c r="RCF41" s="33"/>
      <c r="RCG41" s="33"/>
      <c r="RCH41" s="33"/>
      <c r="RCI41" s="33"/>
      <c r="RCJ41" s="33"/>
      <c r="RCK41" s="33"/>
      <c r="RCL41" s="33"/>
      <c r="RCM41" s="33"/>
      <c r="RCN41" s="33"/>
      <c r="RCO41" s="33"/>
      <c r="RCP41" s="33"/>
      <c r="RCQ41" s="33"/>
      <c r="RCR41" s="33"/>
      <c r="RCS41" s="33"/>
      <c r="RCT41" s="33"/>
      <c r="RCU41" s="33"/>
      <c r="RCV41" s="33"/>
      <c r="RCW41" s="33"/>
      <c r="RCX41" s="33"/>
      <c r="RCY41" s="33"/>
      <c r="RCZ41" s="33"/>
      <c r="RDA41" s="33"/>
      <c r="RDB41" s="33"/>
      <c r="RDC41" s="33"/>
      <c r="RDD41" s="33"/>
      <c r="RDE41" s="33"/>
      <c r="RDF41" s="33"/>
      <c r="RDG41" s="33"/>
      <c r="RDH41" s="33"/>
      <c r="RDI41" s="33"/>
      <c r="RDJ41" s="33"/>
      <c r="RDK41" s="33"/>
      <c r="RDL41" s="33"/>
      <c r="RDM41" s="33"/>
      <c r="RDN41" s="33"/>
      <c r="RDO41" s="33"/>
      <c r="RDP41" s="33"/>
      <c r="RDQ41" s="33"/>
      <c r="RDR41" s="33"/>
      <c r="RDS41" s="33"/>
      <c r="RDT41" s="33"/>
      <c r="RDU41" s="33"/>
      <c r="RDV41" s="33"/>
      <c r="RDW41" s="33"/>
      <c r="RDX41" s="33"/>
      <c r="RDY41" s="33"/>
      <c r="RDZ41" s="33"/>
      <c r="REA41" s="33"/>
      <c r="REB41" s="33"/>
      <c r="REC41" s="33"/>
      <c r="RED41" s="33"/>
      <c r="REE41" s="33"/>
      <c r="REF41" s="33"/>
      <c r="REG41" s="33"/>
      <c r="REH41" s="33"/>
      <c r="REI41" s="33"/>
      <c r="REJ41" s="33"/>
      <c r="REK41" s="33"/>
      <c r="REL41" s="33"/>
      <c r="REM41" s="33"/>
      <c r="REN41" s="33"/>
      <c r="REO41" s="33"/>
      <c r="REP41" s="33"/>
      <c r="REQ41" s="33"/>
      <c r="RER41" s="33"/>
      <c r="RES41" s="33"/>
      <c r="RET41" s="33"/>
      <c r="REU41" s="33"/>
      <c r="REV41" s="33"/>
      <c r="REW41" s="33"/>
      <c r="REX41" s="33"/>
      <c r="REY41" s="33"/>
      <c r="REZ41" s="33"/>
      <c r="RFA41" s="33"/>
      <c r="RFB41" s="33"/>
      <c r="RFC41" s="33"/>
      <c r="RFD41" s="33"/>
      <c r="RFE41" s="33"/>
      <c r="RFF41" s="33"/>
      <c r="RFG41" s="33"/>
      <c r="RFH41" s="33"/>
      <c r="RFI41" s="33"/>
      <c r="RFJ41" s="33"/>
      <c r="RFK41" s="33"/>
      <c r="RFL41" s="33"/>
      <c r="RFM41" s="33"/>
      <c r="RFN41" s="33"/>
      <c r="RFO41" s="33"/>
      <c r="RFP41" s="33"/>
      <c r="RFQ41" s="33"/>
      <c r="RFR41" s="33"/>
      <c r="RFS41" s="33"/>
      <c r="RFT41" s="33"/>
      <c r="RFU41" s="33"/>
      <c r="RFV41" s="33"/>
      <c r="RFW41" s="33"/>
      <c r="RFX41" s="33"/>
      <c r="RFY41" s="33"/>
      <c r="RFZ41" s="33"/>
      <c r="RGA41" s="33"/>
      <c r="RGB41" s="33"/>
      <c r="RGC41" s="33"/>
      <c r="RGD41" s="33"/>
      <c r="RGE41" s="33"/>
      <c r="RGF41" s="33"/>
      <c r="RGG41" s="33"/>
      <c r="RGH41" s="33"/>
      <c r="RGI41" s="33"/>
      <c r="RGJ41" s="33"/>
      <c r="RGK41" s="33"/>
      <c r="RGL41" s="33"/>
      <c r="RGM41" s="33"/>
      <c r="RGN41" s="33"/>
      <c r="RGO41" s="33"/>
      <c r="RGP41" s="33"/>
      <c r="RGQ41" s="33"/>
      <c r="RGR41" s="33"/>
      <c r="RGS41" s="33"/>
      <c r="RGT41" s="33"/>
      <c r="RGU41" s="33"/>
      <c r="RGV41" s="33"/>
      <c r="RGW41" s="33"/>
      <c r="RGX41" s="33"/>
      <c r="RGY41" s="33"/>
      <c r="RGZ41" s="33"/>
      <c r="RHA41" s="33"/>
      <c r="RHB41" s="33"/>
      <c r="RHC41" s="33"/>
      <c r="RHD41" s="33"/>
      <c r="RHE41" s="33"/>
      <c r="RHF41" s="33"/>
      <c r="RHG41" s="33"/>
      <c r="RHH41" s="33"/>
      <c r="RHI41" s="33"/>
      <c r="RHJ41" s="33"/>
      <c r="RHK41" s="33"/>
      <c r="RHL41" s="33"/>
      <c r="RHM41" s="33"/>
      <c r="RHN41" s="33"/>
      <c r="RHO41" s="33"/>
      <c r="RHP41" s="33"/>
      <c r="RHQ41" s="33"/>
      <c r="RHR41" s="33"/>
      <c r="RHS41" s="33"/>
      <c r="RHT41" s="33"/>
      <c r="RHU41" s="33"/>
      <c r="RHV41" s="33"/>
      <c r="RHW41" s="33"/>
      <c r="RHX41" s="33"/>
      <c r="RHY41" s="33"/>
      <c r="RHZ41" s="33"/>
      <c r="RIA41" s="33"/>
      <c r="RIB41" s="33"/>
      <c r="RIC41" s="33"/>
      <c r="RID41" s="33"/>
      <c r="RIE41" s="33"/>
      <c r="RIF41" s="33"/>
      <c r="RIG41" s="33"/>
      <c r="RIH41" s="33"/>
      <c r="RII41" s="33"/>
      <c r="RIJ41" s="33"/>
      <c r="RIK41" s="33"/>
      <c r="RIL41" s="33"/>
      <c r="RIM41" s="33"/>
      <c r="RIN41" s="33"/>
      <c r="RIO41" s="33"/>
      <c r="RIP41" s="33"/>
      <c r="RIQ41" s="33"/>
      <c r="RIR41" s="33"/>
      <c r="RIS41" s="33"/>
      <c r="RIT41" s="33"/>
      <c r="RIU41" s="33"/>
      <c r="RIV41" s="33"/>
      <c r="RIW41" s="33"/>
      <c r="RIX41" s="33"/>
      <c r="RIY41" s="33"/>
      <c r="RIZ41" s="33"/>
      <c r="RJA41" s="33"/>
      <c r="RJB41" s="33"/>
      <c r="RJC41" s="33"/>
      <c r="RJD41" s="33"/>
      <c r="RJE41" s="33"/>
      <c r="RJF41" s="33"/>
      <c r="RJG41" s="33"/>
      <c r="RJH41" s="33"/>
      <c r="RJI41" s="33"/>
      <c r="RJJ41" s="33"/>
      <c r="RJK41" s="33"/>
      <c r="RJL41" s="33"/>
      <c r="RJM41" s="33"/>
      <c r="RJN41" s="33"/>
      <c r="RJO41" s="33"/>
      <c r="RJP41" s="33"/>
      <c r="RJQ41" s="33"/>
      <c r="RJR41" s="33"/>
      <c r="RJS41" s="33"/>
      <c r="RJT41" s="33"/>
      <c r="RJU41" s="33"/>
      <c r="RJV41" s="33"/>
      <c r="RJW41" s="33"/>
      <c r="RJX41" s="33"/>
      <c r="RJY41" s="33"/>
      <c r="RJZ41" s="33"/>
      <c r="RKA41" s="33"/>
      <c r="RKB41" s="33"/>
      <c r="RKC41" s="33"/>
      <c r="RKD41" s="33"/>
      <c r="RKE41" s="33"/>
      <c r="RKF41" s="33"/>
      <c r="RKG41" s="33"/>
      <c r="RKH41" s="33"/>
      <c r="RKI41" s="33"/>
      <c r="RKJ41" s="33"/>
      <c r="RKK41" s="33"/>
      <c r="RKL41" s="33"/>
      <c r="RKM41" s="33"/>
      <c r="RKN41" s="33"/>
      <c r="RKO41" s="33"/>
      <c r="RKP41" s="33"/>
      <c r="RKQ41" s="33"/>
      <c r="RKR41" s="33"/>
      <c r="RKS41" s="33"/>
      <c r="RKT41" s="33"/>
      <c r="RKU41" s="33"/>
      <c r="RKV41" s="33"/>
      <c r="RKW41" s="33"/>
      <c r="RKX41" s="33"/>
      <c r="RKY41" s="33"/>
      <c r="RKZ41" s="33"/>
      <c r="RLA41" s="33"/>
      <c r="RLB41" s="33"/>
      <c r="RLC41" s="33"/>
      <c r="RLD41" s="33"/>
      <c r="RLE41" s="33"/>
      <c r="RLF41" s="33"/>
      <c r="RLG41" s="33"/>
      <c r="RLH41" s="33"/>
      <c r="RLI41" s="33"/>
      <c r="RLJ41" s="33"/>
      <c r="RLK41" s="33"/>
      <c r="RLL41" s="33"/>
      <c r="RLM41" s="33"/>
      <c r="RLN41" s="33"/>
      <c r="RLO41" s="33"/>
      <c r="RLP41" s="33"/>
      <c r="RLQ41" s="33"/>
      <c r="RLR41" s="33"/>
      <c r="RLS41" s="33"/>
      <c r="RLT41" s="33"/>
      <c r="RLU41" s="33"/>
      <c r="RLV41" s="33"/>
      <c r="RLW41" s="33"/>
      <c r="RLX41" s="33"/>
      <c r="RLY41" s="33"/>
      <c r="RLZ41" s="33"/>
      <c r="RMA41" s="33"/>
      <c r="RMB41" s="33"/>
      <c r="RMC41" s="33"/>
      <c r="RMD41" s="33"/>
      <c r="RME41" s="33"/>
      <c r="RMF41" s="33"/>
      <c r="RMG41" s="33"/>
      <c r="RMH41" s="33"/>
      <c r="RMI41" s="33"/>
      <c r="RMJ41" s="33"/>
      <c r="RMK41" s="33"/>
      <c r="RML41" s="33"/>
      <c r="RMM41" s="33"/>
      <c r="RMN41" s="33"/>
      <c r="RMO41" s="33"/>
      <c r="RMP41" s="33"/>
      <c r="RMQ41" s="33"/>
      <c r="RMR41" s="33"/>
      <c r="RMS41" s="33"/>
      <c r="RMT41" s="33"/>
      <c r="RMU41" s="33"/>
      <c r="RMV41" s="33"/>
      <c r="RMW41" s="33"/>
      <c r="RMX41" s="33"/>
      <c r="RMY41" s="33"/>
      <c r="RMZ41" s="33"/>
      <c r="RNA41" s="33"/>
      <c r="RNB41" s="33"/>
      <c r="RNC41" s="33"/>
      <c r="RND41" s="33"/>
      <c r="RNE41" s="33"/>
      <c r="RNF41" s="33"/>
      <c r="RNG41" s="33"/>
      <c r="RNH41" s="33"/>
      <c r="RNI41" s="33"/>
      <c r="RNJ41" s="33"/>
      <c r="RNK41" s="33"/>
      <c r="RNL41" s="33"/>
      <c r="RNM41" s="33"/>
      <c r="RNN41" s="33"/>
      <c r="RNO41" s="33"/>
      <c r="RNP41" s="33"/>
      <c r="RNQ41" s="33"/>
      <c r="RNR41" s="33"/>
      <c r="RNS41" s="33"/>
      <c r="RNT41" s="33"/>
      <c r="RNU41" s="33"/>
      <c r="RNV41" s="33"/>
      <c r="RNW41" s="33"/>
      <c r="RNX41" s="33"/>
      <c r="RNY41" s="33"/>
      <c r="RNZ41" s="33"/>
      <c r="ROA41" s="33"/>
      <c r="ROB41" s="33"/>
      <c r="ROC41" s="33"/>
      <c r="ROD41" s="33"/>
      <c r="ROE41" s="33"/>
      <c r="ROF41" s="33"/>
      <c r="ROG41" s="33"/>
      <c r="ROH41" s="33"/>
      <c r="ROI41" s="33"/>
      <c r="ROJ41" s="33"/>
      <c r="ROK41" s="33"/>
      <c r="ROL41" s="33"/>
      <c r="ROM41" s="33"/>
      <c r="RON41" s="33"/>
      <c r="ROO41" s="33"/>
      <c r="ROP41" s="33"/>
      <c r="ROQ41" s="33"/>
      <c r="ROR41" s="33"/>
      <c r="ROS41" s="33"/>
      <c r="ROT41" s="33"/>
      <c r="ROU41" s="33"/>
      <c r="ROV41" s="33"/>
      <c r="ROW41" s="33"/>
      <c r="ROX41" s="33"/>
      <c r="ROY41" s="33"/>
      <c r="ROZ41" s="33"/>
      <c r="RPA41" s="33"/>
      <c r="RPB41" s="33"/>
      <c r="RPC41" s="33"/>
      <c r="RPD41" s="33"/>
      <c r="RPE41" s="33"/>
      <c r="RPF41" s="33"/>
      <c r="RPG41" s="33"/>
      <c r="RPH41" s="33"/>
      <c r="RPI41" s="33"/>
      <c r="RPJ41" s="33"/>
      <c r="RPK41" s="33"/>
      <c r="RPL41" s="33"/>
      <c r="RPM41" s="33"/>
      <c r="RPN41" s="33"/>
      <c r="RPO41" s="33"/>
      <c r="RPP41" s="33"/>
      <c r="RPQ41" s="33"/>
      <c r="RPR41" s="33"/>
      <c r="RPS41" s="33"/>
      <c r="RPT41" s="33"/>
      <c r="RPU41" s="33"/>
      <c r="RPV41" s="33"/>
      <c r="RPW41" s="33"/>
      <c r="RPX41" s="33"/>
      <c r="RPY41" s="33"/>
      <c r="RPZ41" s="33"/>
      <c r="RQA41" s="33"/>
      <c r="RQB41" s="33"/>
      <c r="RQC41" s="33"/>
      <c r="RQD41" s="33"/>
      <c r="RQE41" s="33"/>
      <c r="RQF41" s="33"/>
      <c r="RQG41" s="33"/>
      <c r="RQH41" s="33"/>
      <c r="RQI41" s="33"/>
      <c r="RQJ41" s="33"/>
      <c r="RQK41" s="33"/>
      <c r="RQL41" s="33"/>
      <c r="RQM41" s="33"/>
      <c r="RQN41" s="33"/>
      <c r="RQO41" s="33"/>
      <c r="RQP41" s="33"/>
      <c r="RQQ41" s="33"/>
      <c r="RQR41" s="33"/>
      <c r="RQS41" s="33"/>
      <c r="RQT41" s="33"/>
      <c r="RQU41" s="33"/>
      <c r="RQV41" s="33"/>
      <c r="RQW41" s="33"/>
      <c r="RQX41" s="33"/>
      <c r="RQY41" s="33"/>
      <c r="RQZ41" s="33"/>
      <c r="RRA41" s="33"/>
      <c r="RRB41" s="33"/>
      <c r="RRC41" s="33"/>
      <c r="RRD41" s="33"/>
      <c r="RRE41" s="33"/>
      <c r="RRF41" s="33"/>
      <c r="RRG41" s="33"/>
      <c r="RRH41" s="33"/>
      <c r="RRI41" s="33"/>
      <c r="RRJ41" s="33"/>
      <c r="RRK41" s="33"/>
      <c r="RRL41" s="33"/>
      <c r="RRM41" s="33"/>
      <c r="RRN41" s="33"/>
      <c r="RRO41" s="33"/>
      <c r="RRP41" s="33"/>
      <c r="RRQ41" s="33"/>
      <c r="RRR41" s="33"/>
      <c r="RRS41" s="33"/>
      <c r="RRT41" s="33"/>
      <c r="RRU41" s="33"/>
      <c r="RRV41" s="33"/>
      <c r="RRW41" s="33"/>
      <c r="RRX41" s="33"/>
      <c r="RRY41" s="33"/>
      <c r="RRZ41" s="33"/>
      <c r="RSA41" s="33"/>
      <c r="RSB41" s="33"/>
      <c r="RSC41" s="33"/>
      <c r="RSD41" s="33"/>
      <c r="RSE41" s="33"/>
      <c r="RSF41" s="33"/>
      <c r="RSG41" s="33"/>
      <c r="RSH41" s="33"/>
      <c r="RSI41" s="33"/>
      <c r="RSJ41" s="33"/>
      <c r="RSK41" s="33"/>
      <c r="RSL41" s="33"/>
      <c r="RSM41" s="33"/>
      <c r="RSN41" s="33"/>
      <c r="RSO41" s="33"/>
      <c r="RSP41" s="33"/>
      <c r="RSQ41" s="33"/>
      <c r="RSR41" s="33"/>
      <c r="RSS41" s="33"/>
      <c r="RST41" s="33"/>
      <c r="RSU41" s="33"/>
      <c r="RSV41" s="33"/>
      <c r="RSW41" s="33"/>
      <c r="RSX41" s="33"/>
      <c r="RSY41" s="33"/>
      <c r="RSZ41" s="33"/>
      <c r="RTA41" s="33"/>
      <c r="RTB41" s="33"/>
      <c r="RTC41" s="33"/>
      <c r="RTD41" s="33"/>
      <c r="RTE41" s="33"/>
      <c r="RTF41" s="33"/>
      <c r="RTG41" s="33"/>
      <c r="RTH41" s="33"/>
      <c r="RTI41" s="33"/>
      <c r="RTJ41" s="33"/>
      <c r="RTK41" s="33"/>
      <c r="RTL41" s="33"/>
      <c r="RTM41" s="33"/>
      <c r="RTN41" s="33"/>
      <c r="RTO41" s="33"/>
      <c r="RTP41" s="33"/>
      <c r="RTQ41" s="33"/>
      <c r="RTR41" s="33"/>
      <c r="RTS41" s="33"/>
      <c r="RTT41" s="33"/>
      <c r="RTU41" s="33"/>
      <c r="RTV41" s="33"/>
      <c r="RTW41" s="33"/>
      <c r="RTX41" s="33"/>
      <c r="RTY41" s="33"/>
      <c r="RTZ41" s="33"/>
      <c r="RUA41" s="33"/>
      <c r="RUB41" s="33"/>
      <c r="RUC41" s="33"/>
      <c r="RUD41" s="33"/>
      <c r="RUE41" s="33"/>
      <c r="RUF41" s="33"/>
      <c r="RUG41" s="33"/>
      <c r="RUH41" s="33"/>
      <c r="RUI41" s="33"/>
      <c r="RUJ41" s="33"/>
      <c r="RUK41" s="33"/>
      <c r="RUL41" s="33"/>
      <c r="RUM41" s="33"/>
      <c r="RUN41" s="33"/>
      <c r="RUO41" s="33"/>
      <c r="RUP41" s="33"/>
      <c r="RUQ41" s="33"/>
      <c r="RUR41" s="33"/>
      <c r="RUS41" s="33"/>
      <c r="RUT41" s="33"/>
      <c r="RUU41" s="33"/>
      <c r="RUV41" s="33"/>
      <c r="RUW41" s="33"/>
      <c r="RUX41" s="33"/>
      <c r="RUY41" s="33"/>
      <c r="RUZ41" s="33"/>
      <c r="RVA41" s="33"/>
      <c r="RVB41" s="33"/>
      <c r="RVC41" s="33"/>
      <c r="RVD41" s="33"/>
      <c r="RVE41" s="33"/>
      <c r="RVF41" s="33"/>
      <c r="RVG41" s="33"/>
      <c r="RVH41" s="33"/>
      <c r="RVI41" s="33"/>
      <c r="RVJ41" s="33"/>
      <c r="RVK41" s="33"/>
      <c r="RVL41" s="33"/>
      <c r="RVM41" s="33"/>
      <c r="RVN41" s="33"/>
      <c r="RVO41" s="33"/>
      <c r="RVP41" s="33"/>
      <c r="RVQ41" s="33"/>
      <c r="RVR41" s="33"/>
      <c r="RVS41" s="33"/>
      <c r="RVT41" s="33"/>
      <c r="RVU41" s="33"/>
      <c r="RVV41" s="33"/>
      <c r="RVW41" s="33"/>
      <c r="RVX41" s="33"/>
      <c r="RVY41" s="33"/>
      <c r="RVZ41" s="33"/>
      <c r="RWA41" s="33"/>
      <c r="RWB41" s="33"/>
      <c r="RWC41" s="33"/>
      <c r="RWD41" s="33"/>
      <c r="RWE41" s="33"/>
      <c r="RWF41" s="33"/>
      <c r="RWG41" s="33"/>
      <c r="RWH41" s="33"/>
      <c r="RWI41" s="33"/>
      <c r="RWJ41" s="33"/>
      <c r="RWK41" s="33"/>
      <c r="RWL41" s="33"/>
      <c r="RWM41" s="33"/>
      <c r="RWN41" s="33"/>
      <c r="RWO41" s="33"/>
      <c r="RWP41" s="33"/>
      <c r="RWQ41" s="33"/>
      <c r="RWR41" s="33"/>
      <c r="RWS41" s="33"/>
      <c r="RWT41" s="33"/>
      <c r="RWU41" s="33"/>
      <c r="RWV41" s="33"/>
      <c r="RWW41" s="33"/>
      <c r="RWX41" s="33"/>
      <c r="RWY41" s="33"/>
      <c r="RWZ41" s="33"/>
      <c r="RXA41" s="33"/>
      <c r="RXB41" s="33"/>
      <c r="RXC41" s="33"/>
      <c r="RXD41" s="33"/>
      <c r="RXE41" s="33"/>
      <c r="RXF41" s="33"/>
      <c r="RXG41" s="33"/>
      <c r="RXH41" s="33"/>
      <c r="RXI41" s="33"/>
      <c r="RXJ41" s="33"/>
      <c r="RXK41" s="33"/>
      <c r="RXL41" s="33"/>
      <c r="RXM41" s="33"/>
      <c r="RXN41" s="33"/>
      <c r="RXO41" s="33"/>
      <c r="RXP41" s="33"/>
      <c r="RXQ41" s="33"/>
      <c r="RXR41" s="33"/>
      <c r="RXS41" s="33"/>
      <c r="RXT41" s="33"/>
      <c r="RXU41" s="33"/>
      <c r="RXV41" s="33"/>
      <c r="RXW41" s="33"/>
      <c r="RXX41" s="33"/>
      <c r="RXY41" s="33"/>
      <c r="RXZ41" s="33"/>
      <c r="RYA41" s="33"/>
      <c r="RYB41" s="33"/>
      <c r="RYC41" s="33"/>
      <c r="RYD41" s="33"/>
      <c r="RYE41" s="33"/>
      <c r="RYF41" s="33"/>
      <c r="RYG41" s="33"/>
      <c r="RYH41" s="33"/>
      <c r="RYI41" s="33"/>
      <c r="RYJ41" s="33"/>
      <c r="RYK41" s="33"/>
      <c r="RYL41" s="33"/>
      <c r="RYM41" s="33"/>
      <c r="RYN41" s="33"/>
      <c r="RYO41" s="33"/>
      <c r="RYP41" s="33"/>
      <c r="RYQ41" s="33"/>
      <c r="RYR41" s="33"/>
      <c r="RYS41" s="33"/>
      <c r="RYT41" s="33"/>
      <c r="RYU41" s="33"/>
      <c r="RYV41" s="33"/>
      <c r="RYW41" s="33"/>
      <c r="RYX41" s="33"/>
      <c r="RYY41" s="33"/>
      <c r="RYZ41" s="33"/>
      <c r="RZA41" s="33"/>
      <c r="RZB41" s="33"/>
      <c r="RZC41" s="33"/>
      <c r="RZD41" s="33"/>
      <c r="RZE41" s="33"/>
      <c r="RZF41" s="33"/>
      <c r="RZG41" s="33"/>
      <c r="RZH41" s="33"/>
      <c r="RZI41" s="33"/>
      <c r="RZJ41" s="33"/>
      <c r="RZK41" s="33"/>
      <c r="RZL41" s="33"/>
      <c r="RZM41" s="33"/>
      <c r="RZN41" s="33"/>
      <c r="RZO41" s="33"/>
      <c r="RZP41" s="33"/>
      <c r="RZQ41" s="33"/>
      <c r="RZR41" s="33"/>
      <c r="RZS41" s="33"/>
      <c r="RZT41" s="33"/>
      <c r="RZU41" s="33"/>
      <c r="RZV41" s="33"/>
      <c r="RZW41" s="33"/>
      <c r="RZX41" s="33"/>
      <c r="RZY41" s="33"/>
      <c r="RZZ41" s="33"/>
      <c r="SAA41" s="33"/>
      <c r="SAB41" s="33"/>
      <c r="SAC41" s="33"/>
      <c r="SAD41" s="33"/>
      <c r="SAE41" s="33"/>
      <c r="SAF41" s="33"/>
      <c r="SAG41" s="33"/>
      <c r="SAH41" s="33"/>
      <c r="SAI41" s="33"/>
      <c r="SAJ41" s="33"/>
      <c r="SAK41" s="33"/>
      <c r="SAL41" s="33"/>
      <c r="SAM41" s="33"/>
      <c r="SAN41" s="33"/>
      <c r="SAO41" s="33"/>
      <c r="SAP41" s="33"/>
      <c r="SAQ41" s="33"/>
      <c r="SAR41" s="33"/>
      <c r="SAS41" s="33"/>
      <c r="SAT41" s="33"/>
      <c r="SAU41" s="33"/>
      <c r="SAV41" s="33"/>
      <c r="SAW41" s="33"/>
      <c r="SAX41" s="33"/>
      <c r="SAY41" s="33"/>
      <c r="SAZ41" s="33"/>
      <c r="SBA41" s="33"/>
      <c r="SBB41" s="33"/>
      <c r="SBC41" s="33"/>
      <c r="SBD41" s="33"/>
      <c r="SBE41" s="33"/>
      <c r="SBF41" s="33"/>
      <c r="SBG41" s="33"/>
      <c r="SBH41" s="33"/>
      <c r="SBI41" s="33"/>
      <c r="SBJ41" s="33"/>
      <c r="SBK41" s="33"/>
      <c r="SBL41" s="33"/>
      <c r="SBM41" s="33"/>
      <c r="SBN41" s="33"/>
      <c r="SBO41" s="33"/>
      <c r="SBP41" s="33"/>
      <c r="SBQ41" s="33"/>
      <c r="SBR41" s="33"/>
      <c r="SBS41" s="33"/>
      <c r="SBT41" s="33"/>
      <c r="SBU41" s="33"/>
      <c r="SBV41" s="33"/>
      <c r="SBW41" s="33"/>
      <c r="SBX41" s="33"/>
      <c r="SBY41" s="33"/>
      <c r="SBZ41" s="33"/>
      <c r="SCA41" s="33"/>
      <c r="SCB41" s="33"/>
      <c r="SCC41" s="33"/>
      <c r="SCD41" s="33"/>
      <c r="SCE41" s="33"/>
      <c r="SCF41" s="33"/>
      <c r="SCG41" s="33"/>
      <c r="SCH41" s="33"/>
      <c r="SCI41" s="33"/>
      <c r="SCJ41" s="33"/>
      <c r="SCK41" s="33"/>
      <c r="SCL41" s="33"/>
      <c r="SCM41" s="33"/>
      <c r="SCN41" s="33"/>
      <c r="SCO41" s="33"/>
      <c r="SCP41" s="33"/>
      <c r="SCQ41" s="33"/>
      <c r="SCR41" s="33"/>
      <c r="SCS41" s="33"/>
      <c r="SCT41" s="33"/>
      <c r="SCU41" s="33"/>
      <c r="SCV41" s="33"/>
      <c r="SCW41" s="33"/>
      <c r="SCX41" s="33"/>
      <c r="SCY41" s="33"/>
      <c r="SCZ41" s="33"/>
      <c r="SDA41" s="33"/>
      <c r="SDB41" s="33"/>
      <c r="SDC41" s="33"/>
      <c r="SDD41" s="33"/>
      <c r="SDE41" s="33"/>
      <c r="SDF41" s="33"/>
      <c r="SDG41" s="33"/>
      <c r="SDH41" s="33"/>
      <c r="SDI41" s="33"/>
      <c r="SDJ41" s="33"/>
      <c r="SDK41" s="33"/>
      <c r="SDL41" s="33"/>
      <c r="SDM41" s="33"/>
      <c r="SDN41" s="33"/>
      <c r="SDO41" s="33"/>
      <c r="SDP41" s="33"/>
      <c r="SDQ41" s="33"/>
      <c r="SDR41" s="33"/>
      <c r="SDS41" s="33"/>
      <c r="SDT41" s="33"/>
      <c r="SDU41" s="33"/>
      <c r="SDV41" s="33"/>
      <c r="SDW41" s="33"/>
      <c r="SDX41" s="33"/>
      <c r="SDY41" s="33"/>
      <c r="SDZ41" s="33"/>
      <c r="SEA41" s="33"/>
      <c r="SEB41" s="33"/>
      <c r="SEC41" s="33"/>
      <c r="SED41" s="33"/>
      <c r="SEE41" s="33"/>
      <c r="SEF41" s="33"/>
      <c r="SEG41" s="33"/>
      <c r="SEH41" s="33"/>
      <c r="SEI41" s="33"/>
      <c r="SEJ41" s="33"/>
      <c r="SEK41" s="33"/>
      <c r="SEL41" s="33"/>
      <c r="SEM41" s="33"/>
      <c r="SEN41" s="33"/>
      <c r="SEO41" s="33"/>
      <c r="SEP41" s="33"/>
      <c r="SEQ41" s="33"/>
      <c r="SER41" s="33"/>
      <c r="SES41" s="33"/>
      <c r="SET41" s="33"/>
      <c r="SEU41" s="33"/>
      <c r="SEV41" s="33"/>
      <c r="SEW41" s="33"/>
      <c r="SEX41" s="33"/>
      <c r="SEY41" s="33"/>
      <c r="SEZ41" s="33"/>
      <c r="SFA41" s="33"/>
      <c r="SFB41" s="33"/>
      <c r="SFC41" s="33"/>
      <c r="SFD41" s="33"/>
      <c r="SFE41" s="33"/>
      <c r="SFF41" s="33"/>
      <c r="SFG41" s="33"/>
      <c r="SFH41" s="33"/>
      <c r="SFI41" s="33"/>
      <c r="SFJ41" s="33"/>
      <c r="SFK41" s="33"/>
      <c r="SFL41" s="33"/>
      <c r="SFM41" s="33"/>
      <c r="SFN41" s="33"/>
      <c r="SFO41" s="33"/>
      <c r="SFP41" s="33"/>
      <c r="SFQ41" s="33"/>
      <c r="SFR41" s="33"/>
      <c r="SFS41" s="33"/>
      <c r="SFT41" s="33"/>
      <c r="SFU41" s="33"/>
      <c r="SFV41" s="33"/>
      <c r="SFW41" s="33"/>
      <c r="SFX41" s="33"/>
      <c r="SFY41" s="33"/>
      <c r="SFZ41" s="33"/>
      <c r="SGA41" s="33"/>
      <c r="SGB41" s="33"/>
      <c r="SGC41" s="33"/>
      <c r="SGD41" s="33"/>
      <c r="SGE41" s="33"/>
      <c r="SGF41" s="33"/>
      <c r="SGG41" s="33"/>
      <c r="SGH41" s="33"/>
      <c r="SGI41" s="33"/>
      <c r="SGJ41" s="33"/>
      <c r="SGK41" s="33"/>
      <c r="SGL41" s="33"/>
      <c r="SGM41" s="33"/>
      <c r="SGN41" s="33"/>
      <c r="SGO41" s="33"/>
      <c r="SGP41" s="33"/>
      <c r="SGQ41" s="33"/>
      <c r="SGR41" s="33"/>
      <c r="SGS41" s="33"/>
      <c r="SGT41" s="33"/>
      <c r="SGU41" s="33"/>
      <c r="SGV41" s="33"/>
      <c r="SGW41" s="33"/>
      <c r="SGX41" s="33"/>
      <c r="SGY41" s="33"/>
      <c r="SGZ41" s="33"/>
      <c r="SHA41" s="33"/>
      <c r="SHB41" s="33"/>
      <c r="SHC41" s="33"/>
      <c r="SHD41" s="33"/>
      <c r="SHE41" s="33"/>
      <c r="SHF41" s="33"/>
      <c r="SHG41" s="33"/>
      <c r="SHH41" s="33"/>
      <c r="SHI41" s="33"/>
      <c r="SHJ41" s="33"/>
      <c r="SHK41" s="33"/>
      <c r="SHL41" s="33"/>
      <c r="SHM41" s="33"/>
      <c r="SHN41" s="33"/>
      <c r="SHO41" s="33"/>
      <c r="SHP41" s="33"/>
      <c r="SHQ41" s="33"/>
      <c r="SHR41" s="33"/>
      <c r="SHS41" s="33"/>
      <c r="SHT41" s="33"/>
      <c r="SHU41" s="33"/>
      <c r="SHV41" s="33"/>
      <c r="SHW41" s="33"/>
      <c r="SHX41" s="33"/>
      <c r="SHY41" s="33"/>
      <c r="SHZ41" s="33"/>
      <c r="SIA41" s="33"/>
      <c r="SIB41" s="33"/>
      <c r="SIC41" s="33"/>
      <c r="SID41" s="33"/>
      <c r="SIE41" s="33"/>
      <c r="SIF41" s="33"/>
      <c r="SIG41" s="33"/>
      <c r="SIH41" s="33"/>
      <c r="SII41" s="33"/>
      <c r="SIJ41" s="33"/>
      <c r="SIK41" s="33"/>
      <c r="SIL41" s="33"/>
      <c r="SIM41" s="33"/>
      <c r="SIN41" s="33"/>
      <c r="SIO41" s="33"/>
      <c r="SIP41" s="33"/>
      <c r="SIQ41" s="33"/>
      <c r="SIR41" s="33"/>
      <c r="SIS41" s="33"/>
      <c r="SIT41" s="33"/>
      <c r="SIU41" s="33"/>
      <c r="SIV41" s="33"/>
      <c r="SIW41" s="33"/>
      <c r="SIX41" s="33"/>
      <c r="SIY41" s="33"/>
      <c r="SIZ41" s="33"/>
      <c r="SJA41" s="33"/>
      <c r="SJB41" s="33"/>
      <c r="SJC41" s="33"/>
      <c r="SJD41" s="33"/>
      <c r="SJE41" s="33"/>
      <c r="SJF41" s="33"/>
      <c r="SJG41" s="33"/>
      <c r="SJH41" s="33"/>
      <c r="SJI41" s="33"/>
      <c r="SJJ41" s="33"/>
      <c r="SJK41" s="33"/>
      <c r="SJL41" s="33"/>
      <c r="SJM41" s="33"/>
      <c r="SJN41" s="33"/>
      <c r="SJO41" s="33"/>
      <c r="SJP41" s="33"/>
      <c r="SJQ41" s="33"/>
      <c r="SJR41" s="33"/>
      <c r="SJS41" s="33"/>
      <c r="SJT41" s="33"/>
      <c r="SJU41" s="33"/>
      <c r="SJV41" s="33"/>
      <c r="SJW41" s="33"/>
      <c r="SJX41" s="33"/>
      <c r="SJY41" s="33"/>
      <c r="SJZ41" s="33"/>
      <c r="SKA41" s="33"/>
      <c r="SKB41" s="33"/>
      <c r="SKC41" s="33"/>
      <c r="SKD41" s="33"/>
      <c r="SKE41" s="33"/>
      <c r="SKF41" s="33"/>
      <c r="SKG41" s="33"/>
      <c r="SKH41" s="33"/>
      <c r="SKI41" s="33"/>
      <c r="SKJ41" s="33"/>
      <c r="SKK41" s="33"/>
      <c r="SKL41" s="33"/>
      <c r="SKM41" s="33"/>
      <c r="SKN41" s="33"/>
      <c r="SKO41" s="33"/>
      <c r="SKP41" s="33"/>
      <c r="SKQ41" s="33"/>
      <c r="SKR41" s="33"/>
      <c r="SKS41" s="33"/>
      <c r="SKT41" s="33"/>
      <c r="SKU41" s="33"/>
      <c r="SKV41" s="33"/>
      <c r="SKW41" s="33"/>
      <c r="SKX41" s="33"/>
      <c r="SKY41" s="33"/>
      <c r="SKZ41" s="33"/>
      <c r="SLA41" s="33"/>
      <c r="SLB41" s="33"/>
      <c r="SLC41" s="33"/>
      <c r="SLD41" s="33"/>
      <c r="SLE41" s="33"/>
      <c r="SLF41" s="33"/>
      <c r="SLG41" s="33"/>
      <c r="SLH41" s="33"/>
      <c r="SLI41" s="33"/>
      <c r="SLJ41" s="33"/>
      <c r="SLK41" s="33"/>
      <c r="SLL41" s="33"/>
      <c r="SLM41" s="33"/>
      <c r="SLN41" s="33"/>
      <c r="SLO41" s="33"/>
      <c r="SLP41" s="33"/>
      <c r="SLQ41" s="33"/>
      <c r="SLR41" s="33"/>
      <c r="SLS41" s="33"/>
      <c r="SLT41" s="33"/>
      <c r="SLU41" s="33"/>
      <c r="SLV41" s="33"/>
      <c r="SLW41" s="33"/>
      <c r="SLX41" s="33"/>
      <c r="SLY41" s="33"/>
      <c r="SLZ41" s="33"/>
      <c r="SMA41" s="33"/>
      <c r="SMB41" s="33"/>
      <c r="SMC41" s="33"/>
      <c r="SMD41" s="33"/>
      <c r="SME41" s="33"/>
      <c r="SMF41" s="33"/>
      <c r="SMG41" s="33"/>
      <c r="SMH41" s="33"/>
      <c r="SMI41" s="33"/>
      <c r="SMJ41" s="33"/>
      <c r="SMK41" s="33"/>
      <c r="SML41" s="33"/>
      <c r="SMM41" s="33"/>
      <c r="SMN41" s="33"/>
      <c r="SMO41" s="33"/>
      <c r="SMP41" s="33"/>
      <c r="SMQ41" s="33"/>
      <c r="SMR41" s="33"/>
      <c r="SMS41" s="33"/>
      <c r="SMT41" s="33"/>
      <c r="SMU41" s="33"/>
      <c r="SMV41" s="33"/>
      <c r="SMW41" s="33"/>
      <c r="SMX41" s="33"/>
      <c r="SMY41" s="33"/>
      <c r="SMZ41" s="33"/>
      <c r="SNA41" s="33"/>
      <c r="SNB41" s="33"/>
      <c r="SNC41" s="33"/>
      <c r="SND41" s="33"/>
      <c r="SNE41" s="33"/>
      <c r="SNF41" s="33"/>
      <c r="SNG41" s="33"/>
      <c r="SNH41" s="33"/>
      <c r="SNI41" s="33"/>
      <c r="SNJ41" s="33"/>
      <c r="SNK41" s="33"/>
      <c r="SNL41" s="33"/>
      <c r="SNM41" s="33"/>
      <c r="SNN41" s="33"/>
      <c r="SNO41" s="33"/>
      <c r="SNP41" s="33"/>
      <c r="SNQ41" s="33"/>
      <c r="SNR41" s="33"/>
      <c r="SNS41" s="33"/>
      <c r="SNT41" s="33"/>
      <c r="SNU41" s="33"/>
      <c r="SNV41" s="33"/>
      <c r="SNW41" s="33"/>
      <c r="SNX41" s="33"/>
      <c r="SNY41" s="33"/>
      <c r="SNZ41" s="33"/>
      <c r="SOA41" s="33"/>
      <c r="SOB41" s="33"/>
      <c r="SOC41" s="33"/>
      <c r="SOD41" s="33"/>
      <c r="SOE41" s="33"/>
      <c r="SOF41" s="33"/>
      <c r="SOG41" s="33"/>
      <c r="SOH41" s="33"/>
      <c r="SOI41" s="33"/>
      <c r="SOJ41" s="33"/>
      <c r="SOK41" s="33"/>
      <c r="SOL41" s="33"/>
      <c r="SOM41" s="33"/>
      <c r="SON41" s="33"/>
      <c r="SOO41" s="33"/>
      <c r="SOP41" s="33"/>
      <c r="SOQ41" s="33"/>
      <c r="SOR41" s="33"/>
      <c r="SOS41" s="33"/>
      <c r="SOT41" s="33"/>
      <c r="SOU41" s="33"/>
      <c r="SOV41" s="33"/>
      <c r="SOW41" s="33"/>
      <c r="SOX41" s="33"/>
      <c r="SOY41" s="33"/>
      <c r="SOZ41" s="33"/>
      <c r="SPA41" s="33"/>
      <c r="SPB41" s="33"/>
      <c r="SPC41" s="33"/>
      <c r="SPD41" s="33"/>
      <c r="SPE41" s="33"/>
      <c r="SPF41" s="33"/>
      <c r="SPG41" s="33"/>
      <c r="SPH41" s="33"/>
      <c r="SPI41" s="33"/>
      <c r="SPJ41" s="33"/>
      <c r="SPK41" s="33"/>
      <c r="SPL41" s="33"/>
      <c r="SPM41" s="33"/>
      <c r="SPN41" s="33"/>
      <c r="SPO41" s="33"/>
      <c r="SPP41" s="33"/>
      <c r="SPQ41" s="33"/>
      <c r="SPR41" s="33"/>
      <c r="SPS41" s="33"/>
      <c r="SPT41" s="33"/>
      <c r="SPU41" s="33"/>
      <c r="SPV41" s="33"/>
      <c r="SPW41" s="33"/>
      <c r="SPX41" s="33"/>
      <c r="SPY41" s="33"/>
      <c r="SPZ41" s="33"/>
      <c r="SQA41" s="33"/>
      <c r="SQB41" s="33"/>
      <c r="SQC41" s="33"/>
      <c r="SQD41" s="33"/>
      <c r="SQE41" s="33"/>
      <c r="SQF41" s="33"/>
      <c r="SQG41" s="33"/>
      <c r="SQH41" s="33"/>
      <c r="SQI41" s="33"/>
      <c r="SQJ41" s="33"/>
      <c r="SQK41" s="33"/>
      <c r="SQL41" s="33"/>
      <c r="SQM41" s="33"/>
      <c r="SQN41" s="33"/>
      <c r="SQO41" s="33"/>
      <c r="SQP41" s="33"/>
      <c r="SQQ41" s="33"/>
      <c r="SQR41" s="33"/>
      <c r="SQS41" s="33"/>
      <c r="SQT41" s="33"/>
      <c r="SQU41" s="33"/>
      <c r="SQV41" s="33"/>
      <c r="SQW41" s="33"/>
      <c r="SQX41" s="33"/>
      <c r="SQY41" s="33"/>
      <c r="SQZ41" s="33"/>
      <c r="SRA41" s="33"/>
      <c r="SRB41" s="33"/>
      <c r="SRC41" s="33"/>
      <c r="SRD41" s="33"/>
      <c r="SRE41" s="33"/>
      <c r="SRF41" s="33"/>
      <c r="SRG41" s="33"/>
      <c r="SRH41" s="33"/>
      <c r="SRI41" s="33"/>
      <c r="SRJ41" s="33"/>
      <c r="SRK41" s="33"/>
      <c r="SRL41" s="33"/>
      <c r="SRM41" s="33"/>
      <c r="SRN41" s="33"/>
      <c r="SRO41" s="33"/>
      <c r="SRP41" s="33"/>
      <c r="SRQ41" s="33"/>
      <c r="SRR41" s="33"/>
      <c r="SRS41" s="33"/>
      <c r="SRT41" s="33"/>
      <c r="SRU41" s="33"/>
      <c r="SRV41" s="33"/>
      <c r="SRW41" s="33"/>
      <c r="SRX41" s="33"/>
      <c r="SRY41" s="33"/>
      <c r="SRZ41" s="33"/>
      <c r="SSA41" s="33"/>
      <c r="SSB41" s="33"/>
      <c r="SSC41" s="33"/>
      <c r="SSD41" s="33"/>
      <c r="SSE41" s="33"/>
      <c r="SSF41" s="33"/>
      <c r="SSG41" s="33"/>
      <c r="SSH41" s="33"/>
      <c r="SSI41" s="33"/>
      <c r="SSJ41" s="33"/>
      <c r="SSK41" s="33"/>
      <c r="SSL41" s="33"/>
      <c r="SSM41" s="33"/>
      <c r="SSN41" s="33"/>
      <c r="SSO41" s="33"/>
      <c r="SSP41" s="33"/>
      <c r="SSQ41" s="33"/>
      <c r="SSR41" s="33"/>
      <c r="SSS41" s="33"/>
      <c r="SST41" s="33"/>
      <c r="SSU41" s="33"/>
      <c r="SSV41" s="33"/>
      <c r="SSW41" s="33"/>
      <c r="SSX41" s="33"/>
      <c r="SSY41" s="33"/>
      <c r="SSZ41" s="33"/>
      <c r="STA41" s="33"/>
      <c r="STB41" s="33"/>
      <c r="STC41" s="33"/>
      <c r="STD41" s="33"/>
      <c r="STE41" s="33"/>
      <c r="STF41" s="33"/>
      <c r="STG41" s="33"/>
      <c r="STH41" s="33"/>
      <c r="STI41" s="33"/>
      <c r="STJ41" s="33"/>
      <c r="STK41" s="33"/>
      <c r="STL41" s="33"/>
      <c r="STM41" s="33"/>
      <c r="STN41" s="33"/>
      <c r="STO41" s="33"/>
      <c r="STP41" s="33"/>
      <c r="STQ41" s="33"/>
      <c r="STR41" s="33"/>
      <c r="STS41" s="33"/>
      <c r="STT41" s="33"/>
      <c r="STU41" s="33"/>
      <c r="STV41" s="33"/>
      <c r="STW41" s="33"/>
      <c r="STX41" s="33"/>
      <c r="STY41" s="33"/>
      <c r="STZ41" s="33"/>
      <c r="SUA41" s="33"/>
      <c r="SUB41" s="33"/>
      <c r="SUC41" s="33"/>
      <c r="SUD41" s="33"/>
      <c r="SUE41" s="33"/>
      <c r="SUF41" s="33"/>
      <c r="SUG41" s="33"/>
      <c r="SUH41" s="33"/>
      <c r="SUI41" s="33"/>
      <c r="SUJ41" s="33"/>
      <c r="SUK41" s="33"/>
      <c r="SUL41" s="33"/>
      <c r="SUM41" s="33"/>
      <c r="SUN41" s="33"/>
      <c r="SUO41" s="33"/>
      <c r="SUP41" s="33"/>
      <c r="SUQ41" s="33"/>
      <c r="SUR41" s="33"/>
      <c r="SUS41" s="33"/>
      <c r="SUT41" s="33"/>
      <c r="SUU41" s="33"/>
      <c r="SUV41" s="33"/>
      <c r="SUW41" s="33"/>
      <c r="SUX41" s="33"/>
      <c r="SUY41" s="33"/>
      <c r="SUZ41" s="33"/>
      <c r="SVA41" s="33"/>
      <c r="SVB41" s="33"/>
      <c r="SVC41" s="33"/>
      <c r="SVD41" s="33"/>
      <c r="SVE41" s="33"/>
      <c r="SVF41" s="33"/>
      <c r="SVG41" s="33"/>
      <c r="SVH41" s="33"/>
      <c r="SVI41" s="33"/>
      <c r="SVJ41" s="33"/>
      <c r="SVK41" s="33"/>
      <c r="SVL41" s="33"/>
      <c r="SVM41" s="33"/>
      <c r="SVN41" s="33"/>
      <c r="SVO41" s="33"/>
      <c r="SVP41" s="33"/>
      <c r="SVQ41" s="33"/>
      <c r="SVR41" s="33"/>
      <c r="SVS41" s="33"/>
      <c r="SVT41" s="33"/>
      <c r="SVU41" s="33"/>
      <c r="SVV41" s="33"/>
      <c r="SVW41" s="33"/>
      <c r="SVX41" s="33"/>
      <c r="SVY41" s="33"/>
      <c r="SVZ41" s="33"/>
      <c r="SWA41" s="33"/>
      <c r="SWB41" s="33"/>
      <c r="SWC41" s="33"/>
      <c r="SWD41" s="33"/>
      <c r="SWE41" s="33"/>
      <c r="SWF41" s="33"/>
      <c r="SWG41" s="33"/>
      <c r="SWH41" s="33"/>
      <c r="SWI41" s="33"/>
      <c r="SWJ41" s="33"/>
      <c r="SWK41" s="33"/>
      <c r="SWL41" s="33"/>
      <c r="SWM41" s="33"/>
      <c r="SWN41" s="33"/>
      <c r="SWO41" s="33"/>
      <c r="SWP41" s="33"/>
      <c r="SWQ41" s="33"/>
      <c r="SWR41" s="33"/>
      <c r="SWS41" s="33"/>
      <c r="SWT41" s="33"/>
      <c r="SWU41" s="33"/>
      <c r="SWV41" s="33"/>
      <c r="SWW41" s="33"/>
      <c r="SWX41" s="33"/>
      <c r="SWY41" s="33"/>
      <c r="SWZ41" s="33"/>
      <c r="SXA41" s="33"/>
      <c r="SXB41" s="33"/>
      <c r="SXC41" s="33"/>
      <c r="SXD41" s="33"/>
      <c r="SXE41" s="33"/>
      <c r="SXF41" s="33"/>
      <c r="SXG41" s="33"/>
      <c r="SXH41" s="33"/>
      <c r="SXI41" s="33"/>
      <c r="SXJ41" s="33"/>
      <c r="SXK41" s="33"/>
      <c r="SXL41" s="33"/>
      <c r="SXM41" s="33"/>
      <c r="SXN41" s="33"/>
      <c r="SXO41" s="33"/>
      <c r="SXP41" s="33"/>
      <c r="SXQ41" s="33"/>
      <c r="SXR41" s="33"/>
      <c r="SXS41" s="33"/>
      <c r="SXT41" s="33"/>
      <c r="SXU41" s="33"/>
      <c r="SXV41" s="33"/>
      <c r="SXW41" s="33"/>
      <c r="SXX41" s="33"/>
      <c r="SXY41" s="33"/>
      <c r="SXZ41" s="33"/>
      <c r="SYA41" s="33"/>
      <c r="SYB41" s="33"/>
      <c r="SYC41" s="33"/>
      <c r="SYD41" s="33"/>
      <c r="SYE41" s="33"/>
      <c r="SYF41" s="33"/>
      <c r="SYG41" s="33"/>
      <c r="SYH41" s="33"/>
      <c r="SYI41" s="33"/>
      <c r="SYJ41" s="33"/>
      <c r="SYK41" s="33"/>
      <c r="SYL41" s="33"/>
      <c r="SYM41" s="33"/>
      <c r="SYN41" s="33"/>
      <c r="SYO41" s="33"/>
      <c r="SYP41" s="33"/>
      <c r="SYQ41" s="33"/>
      <c r="SYR41" s="33"/>
      <c r="SYS41" s="33"/>
      <c r="SYT41" s="33"/>
      <c r="SYU41" s="33"/>
      <c r="SYV41" s="33"/>
      <c r="SYW41" s="33"/>
      <c r="SYX41" s="33"/>
      <c r="SYY41" s="33"/>
      <c r="SYZ41" s="33"/>
      <c r="SZA41" s="33"/>
      <c r="SZB41" s="33"/>
      <c r="SZC41" s="33"/>
      <c r="SZD41" s="33"/>
      <c r="SZE41" s="33"/>
      <c r="SZF41" s="33"/>
      <c r="SZG41" s="33"/>
      <c r="SZH41" s="33"/>
      <c r="SZI41" s="33"/>
      <c r="SZJ41" s="33"/>
      <c r="SZK41" s="33"/>
      <c r="SZL41" s="33"/>
      <c r="SZM41" s="33"/>
      <c r="SZN41" s="33"/>
      <c r="SZO41" s="33"/>
      <c r="SZP41" s="33"/>
      <c r="SZQ41" s="33"/>
      <c r="SZR41" s="33"/>
      <c r="SZS41" s="33"/>
      <c r="SZT41" s="33"/>
      <c r="SZU41" s="33"/>
      <c r="SZV41" s="33"/>
      <c r="SZW41" s="33"/>
      <c r="SZX41" s="33"/>
      <c r="SZY41" s="33"/>
      <c r="SZZ41" s="33"/>
      <c r="TAA41" s="33"/>
      <c r="TAB41" s="33"/>
      <c r="TAC41" s="33"/>
      <c r="TAD41" s="33"/>
      <c r="TAE41" s="33"/>
      <c r="TAF41" s="33"/>
      <c r="TAG41" s="33"/>
      <c r="TAH41" s="33"/>
      <c r="TAI41" s="33"/>
      <c r="TAJ41" s="33"/>
      <c r="TAK41" s="33"/>
      <c r="TAL41" s="33"/>
      <c r="TAM41" s="33"/>
      <c r="TAN41" s="33"/>
      <c r="TAO41" s="33"/>
      <c r="TAP41" s="33"/>
      <c r="TAQ41" s="33"/>
      <c r="TAR41" s="33"/>
      <c r="TAS41" s="33"/>
      <c r="TAT41" s="33"/>
      <c r="TAU41" s="33"/>
      <c r="TAV41" s="33"/>
      <c r="TAW41" s="33"/>
      <c r="TAX41" s="33"/>
      <c r="TAY41" s="33"/>
      <c r="TAZ41" s="33"/>
      <c r="TBA41" s="33"/>
      <c r="TBB41" s="33"/>
      <c r="TBC41" s="33"/>
      <c r="TBD41" s="33"/>
      <c r="TBE41" s="33"/>
      <c r="TBF41" s="33"/>
      <c r="TBG41" s="33"/>
      <c r="TBH41" s="33"/>
      <c r="TBI41" s="33"/>
      <c r="TBJ41" s="33"/>
      <c r="TBK41" s="33"/>
      <c r="TBL41" s="33"/>
      <c r="TBM41" s="33"/>
      <c r="TBN41" s="33"/>
      <c r="TBO41" s="33"/>
      <c r="TBP41" s="33"/>
      <c r="TBQ41" s="33"/>
      <c r="TBR41" s="33"/>
      <c r="TBS41" s="33"/>
      <c r="TBT41" s="33"/>
      <c r="TBU41" s="33"/>
      <c r="TBV41" s="33"/>
      <c r="TBW41" s="33"/>
      <c r="TBX41" s="33"/>
      <c r="TBY41" s="33"/>
      <c r="TBZ41" s="33"/>
      <c r="TCA41" s="33"/>
      <c r="TCB41" s="33"/>
      <c r="TCC41" s="33"/>
      <c r="TCD41" s="33"/>
      <c r="TCE41" s="33"/>
      <c r="TCF41" s="33"/>
      <c r="TCG41" s="33"/>
      <c r="TCH41" s="33"/>
      <c r="TCI41" s="33"/>
      <c r="TCJ41" s="33"/>
      <c r="TCK41" s="33"/>
      <c r="TCL41" s="33"/>
      <c r="TCM41" s="33"/>
      <c r="TCN41" s="33"/>
      <c r="TCO41" s="33"/>
      <c r="TCP41" s="33"/>
      <c r="TCQ41" s="33"/>
      <c r="TCR41" s="33"/>
      <c r="TCS41" s="33"/>
      <c r="TCT41" s="33"/>
      <c r="TCU41" s="33"/>
      <c r="TCV41" s="33"/>
      <c r="TCW41" s="33"/>
      <c r="TCX41" s="33"/>
      <c r="TCY41" s="33"/>
      <c r="TCZ41" s="33"/>
      <c r="TDA41" s="33"/>
      <c r="TDB41" s="33"/>
      <c r="TDC41" s="33"/>
      <c r="TDD41" s="33"/>
      <c r="TDE41" s="33"/>
      <c r="TDF41" s="33"/>
      <c r="TDG41" s="33"/>
      <c r="TDH41" s="33"/>
      <c r="TDI41" s="33"/>
      <c r="TDJ41" s="33"/>
      <c r="TDK41" s="33"/>
      <c r="TDL41" s="33"/>
      <c r="TDM41" s="33"/>
      <c r="TDN41" s="33"/>
      <c r="TDO41" s="33"/>
      <c r="TDP41" s="33"/>
      <c r="TDQ41" s="33"/>
      <c r="TDR41" s="33"/>
      <c r="TDS41" s="33"/>
      <c r="TDT41" s="33"/>
      <c r="TDU41" s="33"/>
      <c r="TDV41" s="33"/>
      <c r="TDW41" s="33"/>
      <c r="TDX41" s="33"/>
      <c r="TDY41" s="33"/>
      <c r="TDZ41" s="33"/>
      <c r="TEA41" s="33"/>
      <c r="TEB41" s="33"/>
      <c r="TEC41" s="33"/>
      <c r="TED41" s="33"/>
      <c r="TEE41" s="33"/>
      <c r="TEF41" s="33"/>
      <c r="TEG41" s="33"/>
      <c r="TEH41" s="33"/>
      <c r="TEI41" s="33"/>
      <c r="TEJ41" s="33"/>
      <c r="TEK41" s="33"/>
      <c r="TEL41" s="33"/>
      <c r="TEM41" s="33"/>
      <c r="TEN41" s="33"/>
      <c r="TEO41" s="33"/>
      <c r="TEP41" s="33"/>
      <c r="TEQ41" s="33"/>
      <c r="TER41" s="33"/>
      <c r="TES41" s="33"/>
      <c r="TET41" s="33"/>
      <c r="TEU41" s="33"/>
      <c r="TEV41" s="33"/>
      <c r="TEW41" s="33"/>
      <c r="TEX41" s="33"/>
      <c r="TEY41" s="33"/>
      <c r="TEZ41" s="33"/>
      <c r="TFA41" s="33"/>
      <c r="TFB41" s="33"/>
      <c r="TFC41" s="33"/>
      <c r="TFD41" s="33"/>
      <c r="TFE41" s="33"/>
      <c r="TFF41" s="33"/>
      <c r="TFG41" s="33"/>
      <c r="TFH41" s="33"/>
      <c r="TFI41" s="33"/>
      <c r="TFJ41" s="33"/>
      <c r="TFK41" s="33"/>
      <c r="TFL41" s="33"/>
      <c r="TFM41" s="33"/>
      <c r="TFN41" s="33"/>
      <c r="TFO41" s="33"/>
      <c r="TFP41" s="33"/>
      <c r="TFQ41" s="33"/>
      <c r="TFR41" s="33"/>
      <c r="TFS41" s="33"/>
      <c r="TFT41" s="33"/>
      <c r="TFU41" s="33"/>
      <c r="TFV41" s="33"/>
      <c r="TFW41" s="33"/>
      <c r="TFX41" s="33"/>
      <c r="TFY41" s="33"/>
      <c r="TFZ41" s="33"/>
      <c r="TGA41" s="33"/>
      <c r="TGB41" s="33"/>
      <c r="TGC41" s="33"/>
      <c r="TGD41" s="33"/>
      <c r="TGE41" s="33"/>
      <c r="TGF41" s="33"/>
      <c r="TGG41" s="33"/>
      <c r="TGH41" s="33"/>
      <c r="TGI41" s="33"/>
      <c r="TGJ41" s="33"/>
      <c r="TGK41" s="33"/>
      <c r="TGL41" s="33"/>
      <c r="TGM41" s="33"/>
      <c r="TGN41" s="33"/>
      <c r="TGO41" s="33"/>
      <c r="TGP41" s="33"/>
      <c r="TGQ41" s="33"/>
      <c r="TGR41" s="33"/>
      <c r="TGS41" s="33"/>
      <c r="TGT41" s="33"/>
      <c r="TGU41" s="33"/>
      <c r="TGV41" s="33"/>
      <c r="TGW41" s="33"/>
      <c r="TGX41" s="33"/>
      <c r="TGY41" s="33"/>
      <c r="TGZ41" s="33"/>
      <c r="THA41" s="33"/>
      <c r="THB41" s="33"/>
      <c r="THC41" s="33"/>
      <c r="THD41" s="33"/>
      <c r="THE41" s="33"/>
      <c r="THF41" s="33"/>
      <c r="THG41" s="33"/>
      <c r="THH41" s="33"/>
      <c r="THI41" s="33"/>
      <c r="THJ41" s="33"/>
      <c r="THK41" s="33"/>
      <c r="THL41" s="33"/>
      <c r="THM41" s="33"/>
      <c r="THN41" s="33"/>
      <c r="THO41" s="33"/>
      <c r="THP41" s="33"/>
      <c r="THQ41" s="33"/>
      <c r="THR41" s="33"/>
      <c r="THS41" s="33"/>
      <c r="THT41" s="33"/>
      <c r="THU41" s="33"/>
      <c r="THV41" s="33"/>
      <c r="THW41" s="33"/>
      <c r="THX41" s="33"/>
      <c r="THY41" s="33"/>
      <c r="THZ41" s="33"/>
      <c r="TIA41" s="33"/>
      <c r="TIB41" s="33"/>
      <c r="TIC41" s="33"/>
      <c r="TID41" s="33"/>
      <c r="TIE41" s="33"/>
      <c r="TIF41" s="33"/>
      <c r="TIG41" s="33"/>
      <c r="TIH41" s="33"/>
      <c r="TII41" s="33"/>
      <c r="TIJ41" s="33"/>
      <c r="TIK41" s="33"/>
      <c r="TIL41" s="33"/>
      <c r="TIM41" s="33"/>
      <c r="TIN41" s="33"/>
      <c r="TIO41" s="33"/>
      <c r="TIP41" s="33"/>
      <c r="TIQ41" s="33"/>
      <c r="TIR41" s="33"/>
      <c r="TIS41" s="33"/>
      <c r="TIT41" s="33"/>
      <c r="TIU41" s="33"/>
      <c r="TIV41" s="33"/>
      <c r="TIW41" s="33"/>
      <c r="TIX41" s="33"/>
      <c r="TIY41" s="33"/>
      <c r="TIZ41" s="33"/>
      <c r="TJA41" s="33"/>
      <c r="TJB41" s="33"/>
      <c r="TJC41" s="33"/>
      <c r="TJD41" s="33"/>
      <c r="TJE41" s="33"/>
      <c r="TJF41" s="33"/>
      <c r="TJG41" s="33"/>
      <c r="TJH41" s="33"/>
      <c r="TJI41" s="33"/>
      <c r="TJJ41" s="33"/>
      <c r="TJK41" s="33"/>
      <c r="TJL41" s="33"/>
      <c r="TJM41" s="33"/>
      <c r="TJN41" s="33"/>
      <c r="TJO41" s="33"/>
      <c r="TJP41" s="33"/>
      <c r="TJQ41" s="33"/>
      <c r="TJR41" s="33"/>
      <c r="TJS41" s="33"/>
      <c r="TJT41" s="33"/>
      <c r="TJU41" s="33"/>
      <c r="TJV41" s="33"/>
      <c r="TJW41" s="33"/>
      <c r="TJX41" s="33"/>
      <c r="TJY41" s="33"/>
      <c r="TJZ41" s="33"/>
      <c r="TKA41" s="33"/>
      <c r="TKB41" s="33"/>
      <c r="TKC41" s="33"/>
      <c r="TKD41" s="33"/>
      <c r="TKE41" s="33"/>
      <c r="TKF41" s="33"/>
      <c r="TKG41" s="33"/>
      <c r="TKH41" s="33"/>
      <c r="TKI41" s="33"/>
      <c r="TKJ41" s="33"/>
      <c r="TKK41" s="33"/>
      <c r="TKL41" s="33"/>
      <c r="TKM41" s="33"/>
      <c r="TKN41" s="33"/>
      <c r="TKO41" s="33"/>
      <c r="TKP41" s="33"/>
      <c r="TKQ41" s="33"/>
      <c r="TKR41" s="33"/>
      <c r="TKS41" s="33"/>
      <c r="TKT41" s="33"/>
      <c r="TKU41" s="33"/>
      <c r="TKV41" s="33"/>
      <c r="TKW41" s="33"/>
      <c r="TKX41" s="33"/>
      <c r="TKY41" s="33"/>
      <c r="TKZ41" s="33"/>
      <c r="TLA41" s="33"/>
      <c r="TLB41" s="33"/>
      <c r="TLC41" s="33"/>
      <c r="TLD41" s="33"/>
      <c r="TLE41" s="33"/>
      <c r="TLF41" s="33"/>
      <c r="TLG41" s="33"/>
      <c r="TLH41" s="33"/>
      <c r="TLI41" s="33"/>
      <c r="TLJ41" s="33"/>
      <c r="TLK41" s="33"/>
      <c r="TLL41" s="33"/>
      <c r="TLM41" s="33"/>
      <c r="TLN41" s="33"/>
      <c r="TLO41" s="33"/>
      <c r="TLP41" s="33"/>
      <c r="TLQ41" s="33"/>
      <c r="TLR41" s="33"/>
      <c r="TLS41" s="33"/>
      <c r="TLT41" s="33"/>
      <c r="TLU41" s="33"/>
      <c r="TLV41" s="33"/>
      <c r="TLW41" s="33"/>
      <c r="TLX41" s="33"/>
      <c r="TLY41" s="33"/>
      <c r="TLZ41" s="33"/>
      <c r="TMA41" s="33"/>
      <c r="TMB41" s="33"/>
      <c r="TMC41" s="33"/>
      <c r="TMD41" s="33"/>
      <c r="TME41" s="33"/>
      <c r="TMF41" s="33"/>
      <c r="TMG41" s="33"/>
      <c r="TMH41" s="33"/>
      <c r="TMI41" s="33"/>
      <c r="TMJ41" s="33"/>
      <c r="TMK41" s="33"/>
      <c r="TML41" s="33"/>
      <c r="TMM41" s="33"/>
      <c r="TMN41" s="33"/>
      <c r="TMO41" s="33"/>
      <c r="TMP41" s="33"/>
      <c r="TMQ41" s="33"/>
      <c r="TMR41" s="33"/>
      <c r="TMS41" s="33"/>
      <c r="TMT41" s="33"/>
      <c r="TMU41" s="33"/>
      <c r="TMV41" s="33"/>
      <c r="TMW41" s="33"/>
      <c r="TMX41" s="33"/>
      <c r="TMY41" s="33"/>
      <c r="TMZ41" s="33"/>
      <c r="TNA41" s="33"/>
      <c r="TNB41" s="33"/>
      <c r="TNC41" s="33"/>
      <c r="TND41" s="33"/>
      <c r="TNE41" s="33"/>
      <c r="TNF41" s="33"/>
      <c r="TNG41" s="33"/>
      <c r="TNH41" s="33"/>
      <c r="TNI41" s="33"/>
      <c r="TNJ41" s="33"/>
      <c r="TNK41" s="33"/>
      <c r="TNL41" s="33"/>
      <c r="TNM41" s="33"/>
      <c r="TNN41" s="33"/>
      <c r="TNO41" s="33"/>
      <c r="TNP41" s="33"/>
      <c r="TNQ41" s="33"/>
      <c r="TNR41" s="33"/>
      <c r="TNS41" s="33"/>
      <c r="TNT41" s="33"/>
      <c r="TNU41" s="33"/>
      <c r="TNV41" s="33"/>
      <c r="TNW41" s="33"/>
      <c r="TNX41" s="33"/>
      <c r="TNY41" s="33"/>
      <c r="TNZ41" s="33"/>
      <c r="TOA41" s="33"/>
      <c r="TOB41" s="33"/>
      <c r="TOC41" s="33"/>
      <c r="TOD41" s="33"/>
      <c r="TOE41" s="33"/>
      <c r="TOF41" s="33"/>
      <c r="TOG41" s="33"/>
      <c r="TOH41" s="33"/>
      <c r="TOI41" s="33"/>
      <c r="TOJ41" s="33"/>
      <c r="TOK41" s="33"/>
      <c r="TOL41" s="33"/>
      <c r="TOM41" s="33"/>
      <c r="TON41" s="33"/>
      <c r="TOO41" s="33"/>
      <c r="TOP41" s="33"/>
      <c r="TOQ41" s="33"/>
      <c r="TOR41" s="33"/>
      <c r="TOS41" s="33"/>
      <c r="TOT41" s="33"/>
      <c r="TOU41" s="33"/>
      <c r="TOV41" s="33"/>
      <c r="TOW41" s="33"/>
      <c r="TOX41" s="33"/>
      <c r="TOY41" s="33"/>
      <c r="TOZ41" s="33"/>
      <c r="TPA41" s="33"/>
      <c r="TPB41" s="33"/>
      <c r="TPC41" s="33"/>
      <c r="TPD41" s="33"/>
      <c r="TPE41" s="33"/>
      <c r="TPF41" s="33"/>
      <c r="TPG41" s="33"/>
      <c r="TPH41" s="33"/>
      <c r="TPI41" s="33"/>
      <c r="TPJ41" s="33"/>
      <c r="TPK41" s="33"/>
      <c r="TPL41" s="33"/>
      <c r="TPM41" s="33"/>
      <c r="TPN41" s="33"/>
      <c r="TPO41" s="33"/>
      <c r="TPP41" s="33"/>
      <c r="TPQ41" s="33"/>
      <c r="TPR41" s="33"/>
      <c r="TPS41" s="33"/>
      <c r="TPT41" s="33"/>
      <c r="TPU41" s="33"/>
      <c r="TPV41" s="33"/>
      <c r="TPW41" s="33"/>
      <c r="TPX41" s="33"/>
      <c r="TPY41" s="33"/>
      <c r="TPZ41" s="33"/>
      <c r="TQA41" s="33"/>
      <c r="TQB41" s="33"/>
      <c r="TQC41" s="33"/>
      <c r="TQD41" s="33"/>
      <c r="TQE41" s="33"/>
      <c r="TQF41" s="33"/>
      <c r="TQG41" s="33"/>
      <c r="TQH41" s="33"/>
      <c r="TQI41" s="33"/>
      <c r="TQJ41" s="33"/>
      <c r="TQK41" s="33"/>
      <c r="TQL41" s="33"/>
      <c r="TQM41" s="33"/>
      <c r="TQN41" s="33"/>
      <c r="TQO41" s="33"/>
      <c r="TQP41" s="33"/>
      <c r="TQQ41" s="33"/>
      <c r="TQR41" s="33"/>
      <c r="TQS41" s="33"/>
      <c r="TQT41" s="33"/>
      <c r="TQU41" s="33"/>
      <c r="TQV41" s="33"/>
      <c r="TQW41" s="33"/>
      <c r="TQX41" s="33"/>
      <c r="TQY41" s="33"/>
      <c r="TQZ41" s="33"/>
      <c r="TRA41" s="33"/>
      <c r="TRB41" s="33"/>
      <c r="TRC41" s="33"/>
      <c r="TRD41" s="33"/>
      <c r="TRE41" s="33"/>
      <c r="TRF41" s="33"/>
      <c r="TRG41" s="33"/>
      <c r="TRH41" s="33"/>
      <c r="TRI41" s="33"/>
      <c r="TRJ41" s="33"/>
      <c r="TRK41" s="33"/>
      <c r="TRL41" s="33"/>
      <c r="TRM41" s="33"/>
      <c r="TRN41" s="33"/>
      <c r="TRO41" s="33"/>
      <c r="TRP41" s="33"/>
      <c r="TRQ41" s="33"/>
      <c r="TRR41" s="33"/>
      <c r="TRS41" s="33"/>
      <c r="TRT41" s="33"/>
      <c r="TRU41" s="33"/>
      <c r="TRV41" s="33"/>
      <c r="TRW41" s="33"/>
      <c r="TRX41" s="33"/>
      <c r="TRY41" s="33"/>
      <c r="TRZ41" s="33"/>
      <c r="TSA41" s="33"/>
      <c r="TSB41" s="33"/>
      <c r="TSC41" s="33"/>
      <c r="TSD41" s="33"/>
      <c r="TSE41" s="33"/>
      <c r="TSF41" s="33"/>
      <c r="TSG41" s="33"/>
      <c r="TSH41" s="33"/>
      <c r="TSI41" s="33"/>
      <c r="TSJ41" s="33"/>
      <c r="TSK41" s="33"/>
      <c r="TSL41" s="33"/>
      <c r="TSM41" s="33"/>
      <c r="TSN41" s="33"/>
      <c r="TSO41" s="33"/>
      <c r="TSP41" s="33"/>
      <c r="TSQ41" s="33"/>
      <c r="TSR41" s="33"/>
      <c r="TSS41" s="33"/>
      <c r="TST41" s="33"/>
      <c r="TSU41" s="33"/>
      <c r="TSV41" s="33"/>
      <c r="TSW41" s="33"/>
      <c r="TSX41" s="33"/>
      <c r="TSY41" s="33"/>
      <c r="TSZ41" s="33"/>
      <c r="TTA41" s="33"/>
      <c r="TTB41" s="33"/>
      <c r="TTC41" s="33"/>
      <c r="TTD41" s="33"/>
      <c r="TTE41" s="33"/>
      <c r="TTF41" s="33"/>
      <c r="TTG41" s="33"/>
      <c r="TTH41" s="33"/>
      <c r="TTI41" s="33"/>
      <c r="TTJ41" s="33"/>
      <c r="TTK41" s="33"/>
      <c r="TTL41" s="33"/>
      <c r="TTM41" s="33"/>
      <c r="TTN41" s="33"/>
      <c r="TTO41" s="33"/>
      <c r="TTP41" s="33"/>
      <c r="TTQ41" s="33"/>
      <c r="TTR41" s="33"/>
      <c r="TTS41" s="33"/>
      <c r="TTT41" s="33"/>
      <c r="TTU41" s="33"/>
      <c r="TTV41" s="33"/>
      <c r="TTW41" s="33"/>
      <c r="TTX41" s="33"/>
      <c r="TTY41" s="33"/>
      <c r="TTZ41" s="33"/>
      <c r="TUA41" s="33"/>
      <c r="TUB41" s="33"/>
      <c r="TUC41" s="33"/>
      <c r="TUD41" s="33"/>
      <c r="TUE41" s="33"/>
      <c r="TUF41" s="33"/>
      <c r="TUG41" s="33"/>
      <c r="TUH41" s="33"/>
      <c r="TUI41" s="33"/>
      <c r="TUJ41" s="33"/>
      <c r="TUK41" s="33"/>
      <c r="TUL41" s="33"/>
      <c r="TUM41" s="33"/>
      <c r="TUN41" s="33"/>
      <c r="TUO41" s="33"/>
      <c r="TUP41" s="33"/>
      <c r="TUQ41" s="33"/>
      <c r="TUR41" s="33"/>
      <c r="TUS41" s="33"/>
      <c r="TUT41" s="33"/>
      <c r="TUU41" s="33"/>
      <c r="TUV41" s="33"/>
      <c r="TUW41" s="33"/>
      <c r="TUX41" s="33"/>
      <c r="TUY41" s="33"/>
      <c r="TUZ41" s="33"/>
      <c r="TVA41" s="33"/>
      <c r="TVB41" s="33"/>
      <c r="TVC41" s="33"/>
      <c r="TVD41" s="33"/>
      <c r="TVE41" s="33"/>
      <c r="TVF41" s="33"/>
      <c r="TVG41" s="33"/>
      <c r="TVH41" s="33"/>
      <c r="TVI41" s="33"/>
      <c r="TVJ41" s="33"/>
      <c r="TVK41" s="33"/>
      <c r="TVL41" s="33"/>
      <c r="TVM41" s="33"/>
      <c r="TVN41" s="33"/>
      <c r="TVO41" s="33"/>
      <c r="TVP41" s="33"/>
      <c r="TVQ41" s="33"/>
      <c r="TVR41" s="33"/>
      <c r="TVS41" s="33"/>
      <c r="TVT41" s="33"/>
      <c r="TVU41" s="33"/>
      <c r="TVV41" s="33"/>
      <c r="TVW41" s="33"/>
      <c r="TVX41" s="33"/>
      <c r="TVY41" s="33"/>
      <c r="TVZ41" s="33"/>
      <c r="TWA41" s="33"/>
      <c r="TWB41" s="33"/>
      <c r="TWC41" s="33"/>
      <c r="TWD41" s="33"/>
      <c r="TWE41" s="33"/>
      <c r="TWF41" s="33"/>
      <c r="TWG41" s="33"/>
      <c r="TWH41" s="33"/>
      <c r="TWI41" s="33"/>
      <c r="TWJ41" s="33"/>
      <c r="TWK41" s="33"/>
      <c r="TWL41" s="33"/>
      <c r="TWM41" s="33"/>
      <c r="TWN41" s="33"/>
      <c r="TWO41" s="33"/>
      <c r="TWP41" s="33"/>
      <c r="TWQ41" s="33"/>
      <c r="TWR41" s="33"/>
      <c r="TWS41" s="33"/>
      <c r="TWT41" s="33"/>
      <c r="TWU41" s="33"/>
      <c r="TWV41" s="33"/>
      <c r="TWW41" s="33"/>
      <c r="TWX41" s="33"/>
      <c r="TWY41" s="33"/>
      <c r="TWZ41" s="33"/>
      <c r="TXA41" s="33"/>
      <c r="TXB41" s="33"/>
      <c r="TXC41" s="33"/>
      <c r="TXD41" s="33"/>
      <c r="TXE41" s="33"/>
      <c r="TXF41" s="33"/>
      <c r="TXG41" s="33"/>
      <c r="TXH41" s="33"/>
      <c r="TXI41" s="33"/>
      <c r="TXJ41" s="33"/>
      <c r="TXK41" s="33"/>
      <c r="TXL41" s="33"/>
      <c r="TXM41" s="33"/>
      <c r="TXN41" s="33"/>
      <c r="TXO41" s="33"/>
      <c r="TXP41" s="33"/>
      <c r="TXQ41" s="33"/>
      <c r="TXR41" s="33"/>
      <c r="TXS41" s="33"/>
      <c r="TXT41" s="33"/>
      <c r="TXU41" s="33"/>
      <c r="TXV41" s="33"/>
      <c r="TXW41" s="33"/>
      <c r="TXX41" s="33"/>
      <c r="TXY41" s="33"/>
      <c r="TXZ41" s="33"/>
      <c r="TYA41" s="33"/>
      <c r="TYB41" s="33"/>
      <c r="TYC41" s="33"/>
      <c r="TYD41" s="33"/>
      <c r="TYE41" s="33"/>
      <c r="TYF41" s="33"/>
      <c r="TYG41" s="33"/>
      <c r="TYH41" s="33"/>
      <c r="TYI41" s="33"/>
      <c r="TYJ41" s="33"/>
      <c r="TYK41" s="33"/>
      <c r="TYL41" s="33"/>
      <c r="TYM41" s="33"/>
      <c r="TYN41" s="33"/>
      <c r="TYO41" s="33"/>
      <c r="TYP41" s="33"/>
      <c r="TYQ41" s="33"/>
      <c r="TYR41" s="33"/>
      <c r="TYS41" s="33"/>
      <c r="TYT41" s="33"/>
      <c r="TYU41" s="33"/>
      <c r="TYV41" s="33"/>
      <c r="TYW41" s="33"/>
      <c r="TYX41" s="33"/>
      <c r="TYY41" s="33"/>
      <c r="TYZ41" s="33"/>
      <c r="TZA41" s="33"/>
      <c r="TZB41" s="33"/>
      <c r="TZC41" s="33"/>
      <c r="TZD41" s="33"/>
      <c r="TZE41" s="33"/>
      <c r="TZF41" s="33"/>
      <c r="TZG41" s="33"/>
      <c r="TZH41" s="33"/>
      <c r="TZI41" s="33"/>
      <c r="TZJ41" s="33"/>
      <c r="TZK41" s="33"/>
      <c r="TZL41" s="33"/>
      <c r="TZM41" s="33"/>
      <c r="TZN41" s="33"/>
      <c r="TZO41" s="33"/>
      <c r="TZP41" s="33"/>
      <c r="TZQ41" s="33"/>
      <c r="TZR41" s="33"/>
      <c r="TZS41" s="33"/>
      <c r="TZT41" s="33"/>
      <c r="TZU41" s="33"/>
      <c r="TZV41" s="33"/>
      <c r="TZW41" s="33"/>
      <c r="TZX41" s="33"/>
      <c r="TZY41" s="33"/>
      <c r="TZZ41" s="33"/>
      <c r="UAA41" s="33"/>
      <c r="UAB41" s="33"/>
      <c r="UAC41" s="33"/>
      <c r="UAD41" s="33"/>
      <c r="UAE41" s="33"/>
      <c r="UAF41" s="33"/>
      <c r="UAG41" s="33"/>
      <c r="UAH41" s="33"/>
      <c r="UAI41" s="33"/>
      <c r="UAJ41" s="33"/>
      <c r="UAK41" s="33"/>
      <c r="UAL41" s="33"/>
      <c r="UAM41" s="33"/>
      <c r="UAN41" s="33"/>
      <c r="UAO41" s="33"/>
      <c r="UAP41" s="33"/>
      <c r="UAQ41" s="33"/>
      <c r="UAR41" s="33"/>
      <c r="UAS41" s="33"/>
      <c r="UAT41" s="33"/>
      <c r="UAU41" s="33"/>
      <c r="UAV41" s="33"/>
      <c r="UAW41" s="33"/>
      <c r="UAX41" s="33"/>
      <c r="UAY41" s="33"/>
      <c r="UAZ41" s="33"/>
      <c r="UBA41" s="33"/>
      <c r="UBB41" s="33"/>
      <c r="UBC41" s="33"/>
      <c r="UBD41" s="33"/>
      <c r="UBE41" s="33"/>
      <c r="UBF41" s="33"/>
      <c r="UBG41" s="33"/>
      <c r="UBH41" s="33"/>
      <c r="UBI41" s="33"/>
      <c r="UBJ41" s="33"/>
      <c r="UBK41" s="33"/>
      <c r="UBL41" s="33"/>
      <c r="UBM41" s="33"/>
      <c r="UBN41" s="33"/>
      <c r="UBO41" s="33"/>
      <c r="UBP41" s="33"/>
      <c r="UBQ41" s="33"/>
      <c r="UBR41" s="33"/>
      <c r="UBS41" s="33"/>
      <c r="UBT41" s="33"/>
      <c r="UBU41" s="33"/>
      <c r="UBV41" s="33"/>
      <c r="UBW41" s="33"/>
      <c r="UBX41" s="33"/>
      <c r="UBY41" s="33"/>
      <c r="UBZ41" s="33"/>
      <c r="UCA41" s="33"/>
      <c r="UCB41" s="33"/>
      <c r="UCC41" s="33"/>
      <c r="UCD41" s="33"/>
      <c r="UCE41" s="33"/>
      <c r="UCF41" s="33"/>
      <c r="UCG41" s="33"/>
      <c r="UCH41" s="33"/>
      <c r="UCI41" s="33"/>
      <c r="UCJ41" s="33"/>
      <c r="UCK41" s="33"/>
      <c r="UCL41" s="33"/>
      <c r="UCM41" s="33"/>
      <c r="UCN41" s="33"/>
      <c r="UCO41" s="33"/>
      <c r="UCP41" s="33"/>
      <c r="UCQ41" s="33"/>
      <c r="UCR41" s="33"/>
      <c r="UCS41" s="33"/>
      <c r="UCT41" s="33"/>
      <c r="UCU41" s="33"/>
      <c r="UCV41" s="33"/>
      <c r="UCW41" s="33"/>
      <c r="UCX41" s="33"/>
      <c r="UCY41" s="33"/>
      <c r="UCZ41" s="33"/>
      <c r="UDA41" s="33"/>
      <c r="UDB41" s="33"/>
      <c r="UDC41" s="33"/>
      <c r="UDD41" s="33"/>
      <c r="UDE41" s="33"/>
      <c r="UDF41" s="33"/>
      <c r="UDG41" s="33"/>
      <c r="UDH41" s="33"/>
      <c r="UDI41" s="33"/>
      <c r="UDJ41" s="33"/>
      <c r="UDK41" s="33"/>
      <c r="UDL41" s="33"/>
      <c r="UDM41" s="33"/>
      <c r="UDN41" s="33"/>
      <c r="UDO41" s="33"/>
      <c r="UDP41" s="33"/>
      <c r="UDQ41" s="33"/>
      <c r="UDR41" s="33"/>
      <c r="UDS41" s="33"/>
      <c r="UDT41" s="33"/>
      <c r="UDU41" s="33"/>
      <c r="UDV41" s="33"/>
      <c r="UDW41" s="33"/>
      <c r="UDX41" s="33"/>
      <c r="UDY41" s="33"/>
      <c r="UDZ41" s="33"/>
      <c r="UEA41" s="33"/>
      <c r="UEB41" s="33"/>
      <c r="UEC41" s="33"/>
      <c r="UED41" s="33"/>
      <c r="UEE41" s="33"/>
      <c r="UEF41" s="33"/>
      <c r="UEG41" s="33"/>
      <c r="UEH41" s="33"/>
      <c r="UEI41" s="33"/>
      <c r="UEJ41" s="33"/>
      <c r="UEK41" s="33"/>
      <c r="UEL41" s="33"/>
      <c r="UEM41" s="33"/>
      <c r="UEN41" s="33"/>
      <c r="UEO41" s="33"/>
      <c r="UEP41" s="33"/>
      <c r="UEQ41" s="33"/>
      <c r="UER41" s="33"/>
      <c r="UES41" s="33"/>
      <c r="UET41" s="33"/>
      <c r="UEU41" s="33"/>
      <c r="UEV41" s="33"/>
      <c r="UEW41" s="33"/>
      <c r="UEX41" s="33"/>
      <c r="UEY41" s="33"/>
      <c r="UEZ41" s="33"/>
      <c r="UFA41" s="33"/>
      <c r="UFB41" s="33"/>
      <c r="UFC41" s="33"/>
      <c r="UFD41" s="33"/>
      <c r="UFE41" s="33"/>
      <c r="UFF41" s="33"/>
      <c r="UFG41" s="33"/>
      <c r="UFH41" s="33"/>
      <c r="UFI41" s="33"/>
      <c r="UFJ41" s="33"/>
      <c r="UFK41" s="33"/>
      <c r="UFL41" s="33"/>
      <c r="UFM41" s="33"/>
      <c r="UFN41" s="33"/>
      <c r="UFO41" s="33"/>
      <c r="UFP41" s="33"/>
      <c r="UFQ41" s="33"/>
      <c r="UFR41" s="33"/>
      <c r="UFS41" s="33"/>
      <c r="UFT41" s="33"/>
      <c r="UFU41" s="33"/>
      <c r="UFV41" s="33"/>
      <c r="UFW41" s="33"/>
      <c r="UFX41" s="33"/>
      <c r="UFY41" s="33"/>
      <c r="UFZ41" s="33"/>
      <c r="UGA41" s="33"/>
      <c r="UGB41" s="33"/>
      <c r="UGC41" s="33"/>
      <c r="UGD41" s="33"/>
      <c r="UGE41" s="33"/>
      <c r="UGF41" s="33"/>
      <c r="UGG41" s="33"/>
      <c r="UGH41" s="33"/>
      <c r="UGI41" s="33"/>
      <c r="UGJ41" s="33"/>
      <c r="UGK41" s="33"/>
      <c r="UGL41" s="33"/>
      <c r="UGM41" s="33"/>
      <c r="UGN41" s="33"/>
      <c r="UGO41" s="33"/>
      <c r="UGP41" s="33"/>
      <c r="UGQ41" s="33"/>
      <c r="UGR41" s="33"/>
      <c r="UGS41" s="33"/>
      <c r="UGT41" s="33"/>
      <c r="UGU41" s="33"/>
      <c r="UGV41" s="33"/>
      <c r="UGW41" s="33"/>
      <c r="UGX41" s="33"/>
      <c r="UGY41" s="33"/>
      <c r="UGZ41" s="33"/>
      <c r="UHA41" s="33"/>
      <c r="UHB41" s="33"/>
      <c r="UHC41" s="33"/>
      <c r="UHD41" s="33"/>
      <c r="UHE41" s="33"/>
      <c r="UHF41" s="33"/>
      <c r="UHG41" s="33"/>
      <c r="UHH41" s="33"/>
      <c r="UHI41" s="33"/>
      <c r="UHJ41" s="33"/>
      <c r="UHK41" s="33"/>
      <c r="UHL41" s="33"/>
      <c r="UHM41" s="33"/>
      <c r="UHN41" s="33"/>
      <c r="UHO41" s="33"/>
      <c r="UHP41" s="33"/>
      <c r="UHQ41" s="33"/>
      <c r="UHR41" s="33"/>
      <c r="UHS41" s="33"/>
      <c r="UHT41" s="33"/>
      <c r="UHU41" s="33"/>
      <c r="UHV41" s="33"/>
      <c r="UHW41" s="33"/>
      <c r="UHX41" s="33"/>
      <c r="UHY41" s="33"/>
      <c r="UHZ41" s="33"/>
      <c r="UIA41" s="33"/>
      <c r="UIB41" s="33"/>
      <c r="UIC41" s="33"/>
      <c r="UID41" s="33"/>
      <c r="UIE41" s="33"/>
      <c r="UIF41" s="33"/>
      <c r="UIG41" s="33"/>
      <c r="UIH41" s="33"/>
      <c r="UII41" s="33"/>
      <c r="UIJ41" s="33"/>
      <c r="UIK41" s="33"/>
      <c r="UIL41" s="33"/>
      <c r="UIM41" s="33"/>
      <c r="UIN41" s="33"/>
      <c r="UIO41" s="33"/>
      <c r="UIP41" s="33"/>
      <c r="UIQ41" s="33"/>
      <c r="UIR41" s="33"/>
      <c r="UIS41" s="33"/>
      <c r="UIT41" s="33"/>
      <c r="UIU41" s="33"/>
      <c r="UIV41" s="33"/>
      <c r="UIW41" s="33"/>
      <c r="UIX41" s="33"/>
      <c r="UIY41" s="33"/>
      <c r="UIZ41" s="33"/>
      <c r="UJA41" s="33"/>
      <c r="UJB41" s="33"/>
      <c r="UJC41" s="33"/>
      <c r="UJD41" s="33"/>
      <c r="UJE41" s="33"/>
      <c r="UJF41" s="33"/>
      <c r="UJG41" s="33"/>
      <c r="UJH41" s="33"/>
      <c r="UJI41" s="33"/>
      <c r="UJJ41" s="33"/>
      <c r="UJK41" s="33"/>
      <c r="UJL41" s="33"/>
      <c r="UJM41" s="33"/>
      <c r="UJN41" s="33"/>
      <c r="UJO41" s="33"/>
      <c r="UJP41" s="33"/>
      <c r="UJQ41" s="33"/>
      <c r="UJR41" s="33"/>
      <c r="UJS41" s="33"/>
      <c r="UJT41" s="33"/>
      <c r="UJU41" s="33"/>
      <c r="UJV41" s="33"/>
      <c r="UJW41" s="33"/>
      <c r="UJX41" s="33"/>
      <c r="UJY41" s="33"/>
      <c r="UJZ41" s="33"/>
      <c r="UKA41" s="33"/>
      <c r="UKB41" s="33"/>
      <c r="UKC41" s="33"/>
      <c r="UKD41" s="33"/>
      <c r="UKE41" s="33"/>
      <c r="UKF41" s="33"/>
      <c r="UKG41" s="33"/>
      <c r="UKH41" s="33"/>
      <c r="UKI41" s="33"/>
      <c r="UKJ41" s="33"/>
      <c r="UKK41" s="33"/>
      <c r="UKL41" s="33"/>
      <c r="UKM41" s="33"/>
      <c r="UKN41" s="33"/>
      <c r="UKO41" s="33"/>
      <c r="UKP41" s="33"/>
      <c r="UKQ41" s="33"/>
      <c r="UKR41" s="33"/>
      <c r="UKS41" s="33"/>
      <c r="UKT41" s="33"/>
      <c r="UKU41" s="33"/>
      <c r="UKV41" s="33"/>
      <c r="UKW41" s="33"/>
      <c r="UKX41" s="33"/>
      <c r="UKY41" s="33"/>
      <c r="UKZ41" s="33"/>
      <c r="ULA41" s="33"/>
      <c r="ULB41" s="33"/>
      <c r="ULC41" s="33"/>
      <c r="ULD41" s="33"/>
      <c r="ULE41" s="33"/>
      <c r="ULF41" s="33"/>
      <c r="ULG41" s="33"/>
      <c r="ULH41" s="33"/>
      <c r="ULI41" s="33"/>
      <c r="ULJ41" s="33"/>
      <c r="ULK41" s="33"/>
      <c r="ULL41" s="33"/>
      <c r="ULM41" s="33"/>
      <c r="ULN41" s="33"/>
      <c r="ULO41" s="33"/>
      <c r="ULP41" s="33"/>
      <c r="ULQ41" s="33"/>
      <c r="ULR41" s="33"/>
      <c r="ULS41" s="33"/>
      <c r="ULT41" s="33"/>
      <c r="ULU41" s="33"/>
      <c r="ULV41" s="33"/>
      <c r="ULW41" s="33"/>
      <c r="ULX41" s="33"/>
      <c r="ULY41" s="33"/>
      <c r="ULZ41" s="33"/>
      <c r="UMA41" s="33"/>
      <c r="UMB41" s="33"/>
      <c r="UMC41" s="33"/>
      <c r="UMD41" s="33"/>
      <c r="UME41" s="33"/>
      <c r="UMF41" s="33"/>
      <c r="UMG41" s="33"/>
      <c r="UMH41" s="33"/>
      <c r="UMI41" s="33"/>
      <c r="UMJ41" s="33"/>
      <c r="UMK41" s="33"/>
      <c r="UML41" s="33"/>
      <c r="UMM41" s="33"/>
      <c r="UMN41" s="33"/>
      <c r="UMO41" s="33"/>
      <c r="UMP41" s="33"/>
      <c r="UMQ41" s="33"/>
      <c r="UMR41" s="33"/>
      <c r="UMS41" s="33"/>
      <c r="UMT41" s="33"/>
      <c r="UMU41" s="33"/>
      <c r="UMV41" s="33"/>
      <c r="UMW41" s="33"/>
      <c r="UMX41" s="33"/>
      <c r="UMY41" s="33"/>
      <c r="UMZ41" s="33"/>
      <c r="UNA41" s="33"/>
      <c r="UNB41" s="33"/>
      <c r="UNC41" s="33"/>
      <c r="UND41" s="33"/>
      <c r="UNE41" s="33"/>
      <c r="UNF41" s="33"/>
      <c r="UNG41" s="33"/>
      <c r="UNH41" s="33"/>
      <c r="UNI41" s="33"/>
      <c r="UNJ41" s="33"/>
      <c r="UNK41" s="33"/>
      <c r="UNL41" s="33"/>
      <c r="UNM41" s="33"/>
      <c r="UNN41" s="33"/>
      <c r="UNO41" s="33"/>
      <c r="UNP41" s="33"/>
      <c r="UNQ41" s="33"/>
      <c r="UNR41" s="33"/>
      <c r="UNS41" s="33"/>
      <c r="UNT41" s="33"/>
      <c r="UNU41" s="33"/>
      <c r="UNV41" s="33"/>
      <c r="UNW41" s="33"/>
      <c r="UNX41" s="33"/>
      <c r="UNY41" s="33"/>
      <c r="UNZ41" s="33"/>
      <c r="UOA41" s="33"/>
      <c r="UOB41" s="33"/>
      <c r="UOC41" s="33"/>
      <c r="UOD41" s="33"/>
      <c r="UOE41" s="33"/>
      <c r="UOF41" s="33"/>
      <c r="UOG41" s="33"/>
      <c r="UOH41" s="33"/>
      <c r="UOI41" s="33"/>
      <c r="UOJ41" s="33"/>
      <c r="UOK41" s="33"/>
      <c r="UOL41" s="33"/>
      <c r="UOM41" s="33"/>
      <c r="UON41" s="33"/>
      <c r="UOO41" s="33"/>
      <c r="UOP41" s="33"/>
      <c r="UOQ41" s="33"/>
      <c r="UOR41" s="33"/>
      <c r="UOS41" s="33"/>
      <c r="UOT41" s="33"/>
      <c r="UOU41" s="33"/>
      <c r="UOV41" s="33"/>
      <c r="UOW41" s="33"/>
      <c r="UOX41" s="33"/>
      <c r="UOY41" s="33"/>
      <c r="UOZ41" s="33"/>
      <c r="UPA41" s="33"/>
      <c r="UPB41" s="33"/>
      <c r="UPC41" s="33"/>
      <c r="UPD41" s="33"/>
      <c r="UPE41" s="33"/>
      <c r="UPF41" s="33"/>
      <c r="UPG41" s="33"/>
      <c r="UPH41" s="33"/>
      <c r="UPI41" s="33"/>
      <c r="UPJ41" s="33"/>
      <c r="UPK41" s="33"/>
      <c r="UPL41" s="33"/>
      <c r="UPM41" s="33"/>
      <c r="UPN41" s="33"/>
      <c r="UPO41" s="33"/>
      <c r="UPP41" s="33"/>
      <c r="UPQ41" s="33"/>
      <c r="UPR41" s="33"/>
      <c r="UPS41" s="33"/>
      <c r="UPT41" s="33"/>
      <c r="UPU41" s="33"/>
      <c r="UPV41" s="33"/>
      <c r="UPW41" s="33"/>
      <c r="UPX41" s="33"/>
      <c r="UPY41" s="33"/>
      <c r="UPZ41" s="33"/>
      <c r="UQA41" s="33"/>
      <c r="UQB41" s="33"/>
      <c r="UQC41" s="33"/>
      <c r="UQD41" s="33"/>
      <c r="UQE41" s="33"/>
      <c r="UQF41" s="33"/>
      <c r="UQG41" s="33"/>
      <c r="UQH41" s="33"/>
      <c r="UQI41" s="33"/>
      <c r="UQJ41" s="33"/>
      <c r="UQK41" s="33"/>
      <c r="UQL41" s="33"/>
      <c r="UQM41" s="33"/>
      <c r="UQN41" s="33"/>
      <c r="UQO41" s="33"/>
      <c r="UQP41" s="33"/>
      <c r="UQQ41" s="33"/>
      <c r="UQR41" s="33"/>
      <c r="UQS41" s="33"/>
      <c r="UQT41" s="33"/>
      <c r="UQU41" s="33"/>
      <c r="UQV41" s="33"/>
      <c r="UQW41" s="33"/>
      <c r="UQX41" s="33"/>
      <c r="UQY41" s="33"/>
      <c r="UQZ41" s="33"/>
      <c r="URA41" s="33"/>
      <c r="URB41" s="33"/>
      <c r="URC41" s="33"/>
      <c r="URD41" s="33"/>
      <c r="URE41" s="33"/>
      <c r="URF41" s="33"/>
      <c r="URG41" s="33"/>
      <c r="URH41" s="33"/>
      <c r="URI41" s="33"/>
      <c r="URJ41" s="33"/>
      <c r="URK41" s="33"/>
      <c r="URL41" s="33"/>
      <c r="URM41" s="33"/>
      <c r="URN41" s="33"/>
      <c r="URO41" s="33"/>
      <c r="URP41" s="33"/>
      <c r="URQ41" s="33"/>
      <c r="URR41" s="33"/>
      <c r="URS41" s="33"/>
      <c r="URT41" s="33"/>
      <c r="URU41" s="33"/>
      <c r="URV41" s="33"/>
      <c r="URW41" s="33"/>
      <c r="URX41" s="33"/>
      <c r="URY41" s="33"/>
      <c r="URZ41" s="33"/>
      <c r="USA41" s="33"/>
      <c r="USB41" s="33"/>
      <c r="USC41" s="33"/>
      <c r="USD41" s="33"/>
      <c r="USE41" s="33"/>
      <c r="USF41" s="33"/>
      <c r="USG41" s="33"/>
      <c r="USH41" s="33"/>
      <c r="USI41" s="33"/>
      <c r="USJ41" s="33"/>
      <c r="USK41" s="33"/>
      <c r="USL41" s="33"/>
      <c r="USM41" s="33"/>
      <c r="USN41" s="33"/>
      <c r="USO41" s="33"/>
      <c r="USP41" s="33"/>
      <c r="USQ41" s="33"/>
      <c r="USR41" s="33"/>
      <c r="USS41" s="33"/>
      <c r="UST41" s="33"/>
      <c r="USU41" s="33"/>
      <c r="USV41" s="33"/>
      <c r="USW41" s="33"/>
      <c r="USX41" s="33"/>
      <c r="USY41" s="33"/>
      <c r="USZ41" s="33"/>
      <c r="UTA41" s="33"/>
      <c r="UTB41" s="33"/>
      <c r="UTC41" s="33"/>
      <c r="UTD41" s="33"/>
      <c r="UTE41" s="33"/>
      <c r="UTF41" s="33"/>
      <c r="UTG41" s="33"/>
      <c r="UTH41" s="33"/>
      <c r="UTI41" s="33"/>
      <c r="UTJ41" s="33"/>
      <c r="UTK41" s="33"/>
      <c r="UTL41" s="33"/>
      <c r="UTM41" s="33"/>
      <c r="UTN41" s="33"/>
      <c r="UTO41" s="33"/>
      <c r="UTP41" s="33"/>
      <c r="UTQ41" s="33"/>
      <c r="UTR41" s="33"/>
      <c r="UTS41" s="33"/>
      <c r="UTT41" s="33"/>
      <c r="UTU41" s="33"/>
      <c r="UTV41" s="33"/>
      <c r="UTW41" s="33"/>
      <c r="UTX41" s="33"/>
      <c r="UTY41" s="33"/>
      <c r="UTZ41" s="33"/>
      <c r="UUA41" s="33"/>
      <c r="UUB41" s="33"/>
      <c r="UUC41" s="33"/>
      <c r="UUD41" s="33"/>
      <c r="UUE41" s="33"/>
      <c r="UUF41" s="33"/>
      <c r="UUG41" s="33"/>
      <c r="UUH41" s="33"/>
      <c r="UUI41" s="33"/>
      <c r="UUJ41" s="33"/>
      <c r="UUK41" s="33"/>
      <c r="UUL41" s="33"/>
      <c r="UUM41" s="33"/>
      <c r="UUN41" s="33"/>
      <c r="UUO41" s="33"/>
      <c r="UUP41" s="33"/>
      <c r="UUQ41" s="33"/>
      <c r="UUR41" s="33"/>
      <c r="UUS41" s="33"/>
      <c r="UUT41" s="33"/>
      <c r="UUU41" s="33"/>
      <c r="UUV41" s="33"/>
      <c r="UUW41" s="33"/>
      <c r="UUX41" s="33"/>
      <c r="UUY41" s="33"/>
      <c r="UUZ41" s="33"/>
      <c r="UVA41" s="33"/>
      <c r="UVB41" s="33"/>
      <c r="UVC41" s="33"/>
      <c r="UVD41" s="33"/>
      <c r="UVE41" s="33"/>
      <c r="UVF41" s="33"/>
      <c r="UVG41" s="33"/>
      <c r="UVH41" s="33"/>
      <c r="UVI41" s="33"/>
      <c r="UVJ41" s="33"/>
      <c r="UVK41" s="33"/>
      <c r="UVL41" s="33"/>
      <c r="UVM41" s="33"/>
      <c r="UVN41" s="33"/>
      <c r="UVO41" s="33"/>
      <c r="UVP41" s="33"/>
      <c r="UVQ41" s="33"/>
      <c r="UVR41" s="33"/>
      <c r="UVS41" s="33"/>
      <c r="UVT41" s="33"/>
      <c r="UVU41" s="33"/>
      <c r="UVV41" s="33"/>
      <c r="UVW41" s="33"/>
      <c r="UVX41" s="33"/>
      <c r="UVY41" s="33"/>
      <c r="UVZ41" s="33"/>
      <c r="UWA41" s="33"/>
      <c r="UWB41" s="33"/>
      <c r="UWC41" s="33"/>
      <c r="UWD41" s="33"/>
      <c r="UWE41" s="33"/>
      <c r="UWF41" s="33"/>
      <c r="UWG41" s="33"/>
      <c r="UWH41" s="33"/>
      <c r="UWI41" s="33"/>
      <c r="UWJ41" s="33"/>
      <c r="UWK41" s="33"/>
      <c r="UWL41" s="33"/>
      <c r="UWM41" s="33"/>
      <c r="UWN41" s="33"/>
      <c r="UWO41" s="33"/>
      <c r="UWP41" s="33"/>
      <c r="UWQ41" s="33"/>
      <c r="UWR41" s="33"/>
      <c r="UWS41" s="33"/>
      <c r="UWT41" s="33"/>
      <c r="UWU41" s="33"/>
      <c r="UWV41" s="33"/>
      <c r="UWW41" s="33"/>
      <c r="UWX41" s="33"/>
      <c r="UWY41" s="33"/>
      <c r="UWZ41" s="33"/>
      <c r="UXA41" s="33"/>
      <c r="UXB41" s="33"/>
      <c r="UXC41" s="33"/>
      <c r="UXD41" s="33"/>
      <c r="UXE41" s="33"/>
      <c r="UXF41" s="33"/>
      <c r="UXG41" s="33"/>
      <c r="UXH41" s="33"/>
      <c r="UXI41" s="33"/>
      <c r="UXJ41" s="33"/>
      <c r="UXK41" s="33"/>
      <c r="UXL41" s="33"/>
      <c r="UXM41" s="33"/>
      <c r="UXN41" s="33"/>
      <c r="UXO41" s="33"/>
      <c r="UXP41" s="33"/>
      <c r="UXQ41" s="33"/>
      <c r="UXR41" s="33"/>
      <c r="UXS41" s="33"/>
      <c r="UXT41" s="33"/>
      <c r="UXU41" s="33"/>
      <c r="UXV41" s="33"/>
      <c r="UXW41" s="33"/>
      <c r="UXX41" s="33"/>
      <c r="UXY41" s="33"/>
      <c r="UXZ41" s="33"/>
      <c r="UYA41" s="33"/>
      <c r="UYB41" s="33"/>
      <c r="UYC41" s="33"/>
      <c r="UYD41" s="33"/>
      <c r="UYE41" s="33"/>
      <c r="UYF41" s="33"/>
      <c r="UYG41" s="33"/>
      <c r="UYH41" s="33"/>
      <c r="UYI41" s="33"/>
      <c r="UYJ41" s="33"/>
      <c r="UYK41" s="33"/>
      <c r="UYL41" s="33"/>
      <c r="UYM41" s="33"/>
      <c r="UYN41" s="33"/>
      <c r="UYO41" s="33"/>
      <c r="UYP41" s="33"/>
      <c r="UYQ41" s="33"/>
      <c r="UYR41" s="33"/>
      <c r="UYS41" s="33"/>
      <c r="UYT41" s="33"/>
      <c r="UYU41" s="33"/>
      <c r="UYV41" s="33"/>
      <c r="UYW41" s="33"/>
      <c r="UYX41" s="33"/>
      <c r="UYY41" s="33"/>
      <c r="UYZ41" s="33"/>
      <c r="UZA41" s="33"/>
      <c r="UZB41" s="33"/>
      <c r="UZC41" s="33"/>
      <c r="UZD41" s="33"/>
      <c r="UZE41" s="33"/>
      <c r="UZF41" s="33"/>
      <c r="UZG41" s="33"/>
      <c r="UZH41" s="33"/>
      <c r="UZI41" s="33"/>
      <c r="UZJ41" s="33"/>
      <c r="UZK41" s="33"/>
      <c r="UZL41" s="33"/>
      <c r="UZM41" s="33"/>
      <c r="UZN41" s="33"/>
      <c r="UZO41" s="33"/>
      <c r="UZP41" s="33"/>
      <c r="UZQ41" s="33"/>
      <c r="UZR41" s="33"/>
      <c r="UZS41" s="33"/>
      <c r="UZT41" s="33"/>
      <c r="UZU41" s="33"/>
      <c r="UZV41" s="33"/>
      <c r="UZW41" s="33"/>
      <c r="UZX41" s="33"/>
      <c r="UZY41" s="33"/>
      <c r="UZZ41" s="33"/>
      <c r="VAA41" s="33"/>
      <c r="VAB41" s="33"/>
      <c r="VAC41" s="33"/>
      <c r="VAD41" s="33"/>
      <c r="VAE41" s="33"/>
      <c r="VAF41" s="33"/>
      <c r="VAG41" s="33"/>
      <c r="VAH41" s="33"/>
      <c r="VAI41" s="33"/>
      <c r="VAJ41" s="33"/>
      <c r="VAK41" s="33"/>
      <c r="VAL41" s="33"/>
      <c r="VAM41" s="33"/>
      <c r="VAN41" s="33"/>
      <c r="VAO41" s="33"/>
      <c r="VAP41" s="33"/>
      <c r="VAQ41" s="33"/>
      <c r="VAR41" s="33"/>
      <c r="VAS41" s="33"/>
      <c r="VAT41" s="33"/>
      <c r="VAU41" s="33"/>
      <c r="VAV41" s="33"/>
      <c r="VAW41" s="33"/>
      <c r="VAX41" s="33"/>
      <c r="VAY41" s="33"/>
      <c r="VAZ41" s="33"/>
      <c r="VBA41" s="33"/>
      <c r="VBB41" s="33"/>
      <c r="VBC41" s="33"/>
      <c r="VBD41" s="33"/>
      <c r="VBE41" s="33"/>
      <c r="VBF41" s="33"/>
      <c r="VBG41" s="33"/>
      <c r="VBH41" s="33"/>
      <c r="VBI41" s="33"/>
      <c r="VBJ41" s="33"/>
      <c r="VBK41" s="33"/>
      <c r="VBL41" s="33"/>
      <c r="VBM41" s="33"/>
      <c r="VBN41" s="33"/>
      <c r="VBO41" s="33"/>
      <c r="VBP41" s="33"/>
      <c r="VBQ41" s="33"/>
      <c r="VBR41" s="33"/>
      <c r="VBS41" s="33"/>
      <c r="VBT41" s="33"/>
      <c r="VBU41" s="33"/>
      <c r="VBV41" s="33"/>
      <c r="VBW41" s="33"/>
      <c r="VBX41" s="33"/>
      <c r="VBY41" s="33"/>
      <c r="VBZ41" s="33"/>
      <c r="VCA41" s="33"/>
      <c r="VCB41" s="33"/>
      <c r="VCC41" s="33"/>
      <c r="VCD41" s="33"/>
      <c r="VCE41" s="33"/>
      <c r="VCF41" s="33"/>
      <c r="VCG41" s="33"/>
      <c r="VCH41" s="33"/>
      <c r="VCI41" s="33"/>
      <c r="VCJ41" s="33"/>
      <c r="VCK41" s="33"/>
      <c r="VCL41" s="33"/>
      <c r="VCM41" s="33"/>
      <c r="VCN41" s="33"/>
      <c r="VCO41" s="33"/>
      <c r="VCP41" s="33"/>
      <c r="VCQ41" s="33"/>
      <c r="VCR41" s="33"/>
      <c r="VCS41" s="33"/>
      <c r="VCT41" s="33"/>
      <c r="VCU41" s="33"/>
      <c r="VCV41" s="33"/>
      <c r="VCW41" s="33"/>
      <c r="VCX41" s="33"/>
      <c r="VCY41" s="33"/>
      <c r="VCZ41" s="33"/>
      <c r="VDA41" s="33"/>
      <c r="VDB41" s="33"/>
      <c r="VDC41" s="33"/>
      <c r="VDD41" s="33"/>
      <c r="VDE41" s="33"/>
      <c r="VDF41" s="33"/>
      <c r="VDG41" s="33"/>
      <c r="VDH41" s="33"/>
      <c r="VDI41" s="33"/>
      <c r="VDJ41" s="33"/>
      <c r="VDK41" s="33"/>
      <c r="VDL41" s="33"/>
      <c r="VDM41" s="33"/>
      <c r="VDN41" s="33"/>
      <c r="VDO41" s="33"/>
      <c r="VDP41" s="33"/>
      <c r="VDQ41" s="33"/>
      <c r="VDR41" s="33"/>
      <c r="VDS41" s="33"/>
      <c r="VDT41" s="33"/>
      <c r="VDU41" s="33"/>
      <c r="VDV41" s="33"/>
      <c r="VDW41" s="33"/>
      <c r="VDX41" s="33"/>
      <c r="VDY41" s="33"/>
      <c r="VDZ41" s="33"/>
      <c r="VEA41" s="33"/>
      <c r="VEB41" s="33"/>
      <c r="VEC41" s="33"/>
      <c r="VED41" s="33"/>
      <c r="VEE41" s="33"/>
      <c r="VEF41" s="33"/>
      <c r="VEG41" s="33"/>
      <c r="VEH41" s="33"/>
      <c r="VEI41" s="33"/>
      <c r="VEJ41" s="33"/>
      <c r="VEK41" s="33"/>
      <c r="VEL41" s="33"/>
      <c r="VEM41" s="33"/>
      <c r="VEN41" s="33"/>
      <c r="VEO41" s="33"/>
      <c r="VEP41" s="33"/>
      <c r="VEQ41" s="33"/>
      <c r="VER41" s="33"/>
      <c r="VES41" s="33"/>
      <c r="VET41" s="33"/>
      <c r="VEU41" s="33"/>
      <c r="VEV41" s="33"/>
      <c r="VEW41" s="33"/>
      <c r="VEX41" s="33"/>
      <c r="VEY41" s="33"/>
      <c r="VEZ41" s="33"/>
      <c r="VFA41" s="33"/>
      <c r="VFB41" s="33"/>
      <c r="VFC41" s="33"/>
      <c r="VFD41" s="33"/>
      <c r="VFE41" s="33"/>
      <c r="VFF41" s="33"/>
      <c r="VFG41" s="33"/>
      <c r="VFH41" s="33"/>
      <c r="VFI41" s="33"/>
      <c r="VFJ41" s="33"/>
      <c r="VFK41" s="33"/>
      <c r="VFL41" s="33"/>
      <c r="VFM41" s="33"/>
      <c r="VFN41" s="33"/>
      <c r="VFO41" s="33"/>
      <c r="VFP41" s="33"/>
      <c r="VFQ41" s="33"/>
      <c r="VFR41" s="33"/>
      <c r="VFS41" s="33"/>
      <c r="VFT41" s="33"/>
      <c r="VFU41" s="33"/>
      <c r="VFV41" s="33"/>
      <c r="VFW41" s="33"/>
      <c r="VFX41" s="33"/>
      <c r="VFY41" s="33"/>
      <c r="VFZ41" s="33"/>
      <c r="VGA41" s="33"/>
      <c r="VGB41" s="33"/>
      <c r="VGC41" s="33"/>
      <c r="VGD41" s="33"/>
      <c r="VGE41" s="33"/>
      <c r="VGF41" s="33"/>
      <c r="VGG41" s="33"/>
      <c r="VGH41" s="33"/>
      <c r="VGI41" s="33"/>
      <c r="VGJ41" s="33"/>
      <c r="VGK41" s="33"/>
      <c r="VGL41" s="33"/>
      <c r="VGM41" s="33"/>
      <c r="VGN41" s="33"/>
      <c r="VGO41" s="33"/>
      <c r="VGP41" s="33"/>
      <c r="VGQ41" s="33"/>
      <c r="VGR41" s="33"/>
      <c r="VGS41" s="33"/>
      <c r="VGT41" s="33"/>
      <c r="VGU41" s="33"/>
      <c r="VGV41" s="33"/>
      <c r="VGW41" s="33"/>
      <c r="VGX41" s="33"/>
      <c r="VGY41" s="33"/>
      <c r="VGZ41" s="33"/>
      <c r="VHA41" s="33"/>
      <c r="VHB41" s="33"/>
      <c r="VHC41" s="33"/>
      <c r="VHD41" s="33"/>
      <c r="VHE41" s="33"/>
      <c r="VHF41" s="33"/>
      <c r="VHG41" s="33"/>
      <c r="VHH41" s="33"/>
      <c r="VHI41" s="33"/>
      <c r="VHJ41" s="33"/>
      <c r="VHK41" s="33"/>
      <c r="VHL41" s="33"/>
      <c r="VHM41" s="33"/>
      <c r="VHN41" s="33"/>
      <c r="VHO41" s="33"/>
      <c r="VHP41" s="33"/>
      <c r="VHQ41" s="33"/>
      <c r="VHR41" s="33"/>
      <c r="VHS41" s="33"/>
      <c r="VHT41" s="33"/>
      <c r="VHU41" s="33"/>
      <c r="VHV41" s="33"/>
      <c r="VHW41" s="33"/>
      <c r="VHX41" s="33"/>
      <c r="VHY41" s="33"/>
      <c r="VHZ41" s="33"/>
      <c r="VIA41" s="33"/>
      <c r="VIB41" s="33"/>
      <c r="VIC41" s="33"/>
      <c r="VID41" s="33"/>
      <c r="VIE41" s="33"/>
      <c r="VIF41" s="33"/>
      <c r="VIG41" s="33"/>
      <c r="VIH41" s="33"/>
      <c r="VII41" s="33"/>
      <c r="VIJ41" s="33"/>
      <c r="VIK41" s="33"/>
      <c r="VIL41" s="33"/>
      <c r="VIM41" s="33"/>
      <c r="VIN41" s="33"/>
      <c r="VIO41" s="33"/>
      <c r="VIP41" s="33"/>
      <c r="VIQ41" s="33"/>
      <c r="VIR41" s="33"/>
      <c r="VIS41" s="33"/>
      <c r="VIT41" s="33"/>
      <c r="VIU41" s="33"/>
      <c r="VIV41" s="33"/>
      <c r="VIW41" s="33"/>
      <c r="VIX41" s="33"/>
      <c r="VIY41" s="33"/>
      <c r="VIZ41" s="33"/>
      <c r="VJA41" s="33"/>
      <c r="VJB41" s="33"/>
      <c r="VJC41" s="33"/>
      <c r="VJD41" s="33"/>
      <c r="VJE41" s="33"/>
      <c r="VJF41" s="33"/>
      <c r="VJG41" s="33"/>
      <c r="VJH41" s="33"/>
      <c r="VJI41" s="33"/>
      <c r="VJJ41" s="33"/>
      <c r="VJK41" s="33"/>
      <c r="VJL41" s="33"/>
      <c r="VJM41" s="33"/>
      <c r="VJN41" s="33"/>
      <c r="VJO41" s="33"/>
      <c r="VJP41" s="33"/>
      <c r="VJQ41" s="33"/>
      <c r="VJR41" s="33"/>
      <c r="VJS41" s="33"/>
      <c r="VJT41" s="33"/>
      <c r="VJU41" s="33"/>
      <c r="VJV41" s="33"/>
      <c r="VJW41" s="33"/>
      <c r="VJX41" s="33"/>
      <c r="VJY41" s="33"/>
      <c r="VJZ41" s="33"/>
      <c r="VKA41" s="33"/>
      <c r="VKB41" s="33"/>
      <c r="VKC41" s="33"/>
      <c r="VKD41" s="33"/>
      <c r="VKE41" s="33"/>
      <c r="VKF41" s="33"/>
      <c r="VKG41" s="33"/>
      <c r="VKH41" s="33"/>
      <c r="VKI41" s="33"/>
      <c r="VKJ41" s="33"/>
      <c r="VKK41" s="33"/>
      <c r="VKL41" s="33"/>
      <c r="VKM41" s="33"/>
      <c r="VKN41" s="33"/>
      <c r="VKO41" s="33"/>
      <c r="VKP41" s="33"/>
      <c r="VKQ41" s="33"/>
      <c r="VKR41" s="33"/>
      <c r="VKS41" s="33"/>
      <c r="VKT41" s="33"/>
      <c r="VKU41" s="33"/>
      <c r="VKV41" s="33"/>
      <c r="VKW41" s="33"/>
      <c r="VKX41" s="33"/>
      <c r="VKY41" s="33"/>
      <c r="VKZ41" s="33"/>
      <c r="VLA41" s="33"/>
      <c r="VLB41" s="33"/>
      <c r="VLC41" s="33"/>
      <c r="VLD41" s="33"/>
      <c r="VLE41" s="33"/>
      <c r="VLF41" s="33"/>
      <c r="VLG41" s="33"/>
      <c r="VLH41" s="33"/>
      <c r="VLI41" s="33"/>
      <c r="VLJ41" s="33"/>
      <c r="VLK41" s="33"/>
      <c r="VLL41" s="33"/>
      <c r="VLM41" s="33"/>
      <c r="VLN41" s="33"/>
      <c r="VLO41" s="33"/>
      <c r="VLP41" s="33"/>
      <c r="VLQ41" s="33"/>
      <c r="VLR41" s="33"/>
      <c r="VLS41" s="33"/>
      <c r="VLT41" s="33"/>
      <c r="VLU41" s="33"/>
      <c r="VLV41" s="33"/>
      <c r="VLW41" s="33"/>
      <c r="VLX41" s="33"/>
      <c r="VLY41" s="33"/>
      <c r="VLZ41" s="33"/>
      <c r="VMA41" s="33"/>
      <c r="VMB41" s="33"/>
      <c r="VMC41" s="33"/>
      <c r="VMD41" s="33"/>
      <c r="VME41" s="33"/>
      <c r="VMF41" s="33"/>
      <c r="VMG41" s="33"/>
      <c r="VMH41" s="33"/>
      <c r="VMI41" s="33"/>
      <c r="VMJ41" s="33"/>
      <c r="VMK41" s="33"/>
      <c r="VML41" s="33"/>
      <c r="VMM41" s="33"/>
      <c r="VMN41" s="33"/>
      <c r="VMO41" s="33"/>
      <c r="VMP41" s="33"/>
      <c r="VMQ41" s="33"/>
      <c r="VMR41" s="33"/>
      <c r="VMS41" s="33"/>
      <c r="VMT41" s="33"/>
      <c r="VMU41" s="33"/>
      <c r="VMV41" s="33"/>
      <c r="VMW41" s="33"/>
      <c r="VMX41" s="33"/>
      <c r="VMY41" s="33"/>
      <c r="VMZ41" s="33"/>
      <c r="VNA41" s="33"/>
      <c r="VNB41" s="33"/>
      <c r="VNC41" s="33"/>
      <c r="VND41" s="33"/>
      <c r="VNE41" s="33"/>
      <c r="VNF41" s="33"/>
      <c r="VNG41" s="33"/>
      <c r="VNH41" s="33"/>
      <c r="VNI41" s="33"/>
      <c r="VNJ41" s="33"/>
      <c r="VNK41" s="33"/>
      <c r="VNL41" s="33"/>
      <c r="VNM41" s="33"/>
      <c r="VNN41" s="33"/>
      <c r="VNO41" s="33"/>
      <c r="VNP41" s="33"/>
      <c r="VNQ41" s="33"/>
      <c r="VNR41" s="33"/>
      <c r="VNS41" s="33"/>
      <c r="VNT41" s="33"/>
      <c r="VNU41" s="33"/>
      <c r="VNV41" s="33"/>
      <c r="VNW41" s="33"/>
      <c r="VNX41" s="33"/>
      <c r="VNY41" s="33"/>
      <c r="VNZ41" s="33"/>
      <c r="VOA41" s="33"/>
      <c r="VOB41" s="33"/>
      <c r="VOC41" s="33"/>
      <c r="VOD41" s="33"/>
      <c r="VOE41" s="33"/>
      <c r="VOF41" s="33"/>
      <c r="VOG41" s="33"/>
      <c r="VOH41" s="33"/>
      <c r="VOI41" s="33"/>
      <c r="VOJ41" s="33"/>
      <c r="VOK41" s="33"/>
      <c r="VOL41" s="33"/>
      <c r="VOM41" s="33"/>
      <c r="VON41" s="33"/>
      <c r="VOO41" s="33"/>
      <c r="VOP41" s="33"/>
      <c r="VOQ41" s="33"/>
      <c r="VOR41" s="33"/>
      <c r="VOS41" s="33"/>
      <c r="VOT41" s="33"/>
      <c r="VOU41" s="33"/>
      <c r="VOV41" s="33"/>
      <c r="VOW41" s="33"/>
      <c r="VOX41" s="33"/>
      <c r="VOY41" s="33"/>
      <c r="VOZ41" s="33"/>
      <c r="VPA41" s="33"/>
      <c r="VPB41" s="33"/>
      <c r="VPC41" s="33"/>
      <c r="VPD41" s="33"/>
      <c r="VPE41" s="33"/>
      <c r="VPF41" s="33"/>
      <c r="VPG41" s="33"/>
      <c r="VPH41" s="33"/>
      <c r="VPI41" s="33"/>
      <c r="VPJ41" s="33"/>
      <c r="VPK41" s="33"/>
      <c r="VPL41" s="33"/>
      <c r="VPM41" s="33"/>
      <c r="VPN41" s="33"/>
      <c r="VPO41" s="33"/>
      <c r="VPP41" s="33"/>
      <c r="VPQ41" s="33"/>
      <c r="VPR41" s="33"/>
      <c r="VPS41" s="33"/>
      <c r="VPT41" s="33"/>
      <c r="VPU41" s="33"/>
      <c r="VPV41" s="33"/>
      <c r="VPW41" s="33"/>
      <c r="VPX41" s="33"/>
      <c r="VPY41" s="33"/>
      <c r="VPZ41" s="33"/>
      <c r="VQA41" s="33"/>
      <c r="VQB41" s="33"/>
      <c r="VQC41" s="33"/>
      <c r="VQD41" s="33"/>
      <c r="VQE41" s="33"/>
      <c r="VQF41" s="33"/>
      <c r="VQG41" s="33"/>
      <c r="VQH41" s="33"/>
      <c r="VQI41" s="33"/>
      <c r="VQJ41" s="33"/>
      <c r="VQK41" s="33"/>
      <c r="VQL41" s="33"/>
      <c r="VQM41" s="33"/>
      <c r="VQN41" s="33"/>
      <c r="VQO41" s="33"/>
      <c r="VQP41" s="33"/>
      <c r="VQQ41" s="33"/>
      <c r="VQR41" s="33"/>
      <c r="VQS41" s="33"/>
      <c r="VQT41" s="33"/>
      <c r="VQU41" s="33"/>
      <c r="VQV41" s="33"/>
      <c r="VQW41" s="33"/>
      <c r="VQX41" s="33"/>
      <c r="VQY41" s="33"/>
      <c r="VQZ41" s="33"/>
      <c r="VRA41" s="33"/>
      <c r="VRB41" s="33"/>
      <c r="VRC41" s="33"/>
      <c r="VRD41" s="33"/>
      <c r="VRE41" s="33"/>
      <c r="VRF41" s="33"/>
      <c r="VRG41" s="33"/>
      <c r="VRH41" s="33"/>
      <c r="VRI41" s="33"/>
      <c r="VRJ41" s="33"/>
      <c r="VRK41" s="33"/>
      <c r="VRL41" s="33"/>
      <c r="VRM41" s="33"/>
      <c r="VRN41" s="33"/>
      <c r="VRO41" s="33"/>
      <c r="VRP41" s="33"/>
      <c r="VRQ41" s="33"/>
      <c r="VRR41" s="33"/>
      <c r="VRS41" s="33"/>
      <c r="VRT41" s="33"/>
      <c r="VRU41" s="33"/>
      <c r="VRV41" s="33"/>
      <c r="VRW41" s="33"/>
      <c r="VRX41" s="33"/>
      <c r="VRY41" s="33"/>
      <c r="VRZ41" s="33"/>
      <c r="VSA41" s="33"/>
      <c r="VSB41" s="33"/>
      <c r="VSC41" s="33"/>
      <c r="VSD41" s="33"/>
      <c r="VSE41" s="33"/>
      <c r="VSF41" s="33"/>
      <c r="VSG41" s="33"/>
      <c r="VSH41" s="33"/>
      <c r="VSI41" s="33"/>
      <c r="VSJ41" s="33"/>
      <c r="VSK41" s="33"/>
      <c r="VSL41" s="33"/>
      <c r="VSM41" s="33"/>
      <c r="VSN41" s="33"/>
      <c r="VSO41" s="33"/>
      <c r="VSP41" s="33"/>
      <c r="VSQ41" s="33"/>
      <c r="VSR41" s="33"/>
      <c r="VSS41" s="33"/>
      <c r="VST41" s="33"/>
      <c r="VSU41" s="33"/>
      <c r="VSV41" s="33"/>
      <c r="VSW41" s="33"/>
      <c r="VSX41" s="33"/>
      <c r="VSY41" s="33"/>
      <c r="VSZ41" s="33"/>
      <c r="VTA41" s="33"/>
      <c r="VTB41" s="33"/>
      <c r="VTC41" s="33"/>
      <c r="VTD41" s="33"/>
      <c r="VTE41" s="33"/>
      <c r="VTF41" s="33"/>
      <c r="VTG41" s="33"/>
      <c r="VTH41" s="33"/>
      <c r="VTI41" s="33"/>
      <c r="VTJ41" s="33"/>
      <c r="VTK41" s="33"/>
      <c r="VTL41" s="33"/>
      <c r="VTM41" s="33"/>
      <c r="VTN41" s="33"/>
      <c r="VTO41" s="33"/>
      <c r="VTP41" s="33"/>
      <c r="VTQ41" s="33"/>
      <c r="VTR41" s="33"/>
      <c r="VTS41" s="33"/>
      <c r="VTT41" s="33"/>
      <c r="VTU41" s="33"/>
      <c r="VTV41" s="33"/>
      <c r="VTW41" s="33"/>
      <c r="VTX41" s="33"/>
      <c r="VTY41" s="33"/>
      <c r="VTZ41" s="33"/>
      <c r="VUA41" s="33"/>
      <c r="VUB41" s="33"/>
      <c r="VUC41" s="33"/>
      <c r="VUD41" s="33"/>
      <c r="VUE41" s="33"/>
      <c r="VUF41" s="33"/>
      <c r="VUG41" s="33"/>
      <c r="VUH41" s="33"/>
      <c r="VUI41" s="33"/>
      <c r="VUJ41" s="33"/>
      <c r="VUK41" s="33"/>
      <c r="VUL41" s="33"/>
      <c r="VUM41" s="33"/>
      <c r="VUN41" s="33"/>
      <c r="VUO41" s="33"/>
      <c r="VUP41" s="33"/>
      <c r="VUQ41" s="33"/>
      <c r="VUR41" s="33"/>
      <c r="VUS41" s="33"/>
      <c r="VUT41" s="33"/>
      <c r="VUU41" s="33"/>
      <c r="VUV41" s="33"/>
      <c r="VUW41" s="33"/>
      <c r="VUX41" s="33"/>
      <c r="VUY41" s="33"/>
      <c r="VUZ41" s="33"/>
      <c r="VVA41" s="33"/>
      <c r="VVB41" s="33"/>
      <c r="VVC41" s="33"/>
      <c r="VVD41" s="33"/>
      <c r="VVE41" s="33"/>
      <c r="VVF41" s="33"/>
      <c r="VVG41" s="33"/>
      <c r="VVH41" s="33"/>
      <c r="VVI41" s="33"/>
      <c r="VVJ41" s="33"/>
      <c r="VVK41" s="33"/>
      <c r="VVL41" s="33"/>
      <c r="VVM41" s="33"/>
      <c r="VVN41" s="33"/>
      <c r="VVO41" s="33"/>
      <c r="VVP41" s="33"/>
      <c r="VVQ41" s="33"/>
      <c r="VVR41" s="33"/>
      <c r="VVS41" s="33"/>
      <c r="VVT41" s="33"/>
      <c r="VVU41" s="33"/>
      <c r="VVV41" s="33"/>
      <c r="VVW41" s="33"/>
      <c r="VVX41" s="33"/>
      <c r="VVY41" s="33"/>
      <c r="VVZ41" s="33"/>
      <c r="VWA41" s="33"/>
      <c r="VWB41" s="33"/>
      <c r="VWC41" s="33"/>
      <c r="VWD41" s="33"/>
      <c r="VWE41" s="33"/>
      <c r="VWF41" s="33"/>
      <c r="VWG41" s="33"/>
      <c r="VWH41" s="33"/>
      <c r="VWI41" s="33"/>
      <c r="VWJ41" s="33"/>
      <c r="VWK41" s="33"/>
      <c r="VWL41" s="33"/>
      <c r="VWM41" s="33"/>
      <c r="VWN41" s="33"/>
      <c r="VWO41" s="33"/>
      <c r="VWP41" s="33"/>
      <c r="VWQ41" s="33"/>
      <c r="VWR41" s="33"/>
      <c r="VWS41" s="33"/>
      <c r="VWT41" s="33"/>
      <c r="VWU41" s="33"/>
      <c r="VWV41" s="33"/>
      <c r="VWW41" s="33"/>
      <c r="VWX41" s="33"/>
      <c r="VWY41" s="33"/>
      <c r="VWZ41" s="33"/>
      <c r="VXA41" s="33"/>
      <c r="VXB41" s="33"/>
      <c r="VXC41" s="33"/>
      <c r="VXD41" s="33"/>
      <c r="VXE41" s="33"/>
      <c r="VXF41" s="33"/>
      <c r="VXG41" s="33"/>
      <c r="VXH41" s="33"/>
      <c r="VXI41" s="33"/>
      <c r="VXJ41" s="33"/>
      <c r="VXK41" s="33"/>
      <c r="VXL41" s="33"/>
      <c r="VXM41" s="33"/>
      <c r="VXN41" s="33"/>
      <c r="VXO41" s="33"/>
      <c r="VXP41" s="33"/>
      <c r="VXQ41" s="33"/>
      <c r="VXR41" s="33"/>
      <c r="VXS41" s="33"/>
      <c r="VXT41" s="33"/>
      <c r="VXU41" s="33"/>
      <c r="VXV41" s="33"/>
      <c r="VXW41" s="33"/>
      <c r="VXX41" s="33"/>
      <c r="VXY41" s="33"/>
      <c r="VXZ41" s="33"/>
      <c r="VYA41" s="33"/>
      <c r="VYB41" s="33"/>
      <c r="VYC41" s="33"/>
      <c r="VYD41" s="33"/>
      <c r="VYE41" s="33"/>
      <c r="VYF41" s="33"/>
      <c r="VYG41" s="33"/>
      <c r="VYH41" s="33"/>
      <c r="VYI41" s="33"/>
      <c r="VYJ41" s="33"/>
      <c r="VYK41" s="33"/>
      <c r="VYL41" s="33"/>
      <c r="VYM41" s="33"/>
      <c r="VYN41" s="33"/>
      <c r="VYO41" s="33"/>
      <c r="VYP41" s="33"/>
      <c r="VYQ41" s="33"/>
      <c r="VYR41" s="33"/>
      <c r="VYS41" s="33"/>
      <c r="VYT41" s="33"/>
      <c r="VYU41" s="33"/>
      <c r="VYV41" s="33"/>
      <c r="VYW41" s="33"/>
      <c r="VYX41" s="33"/>
      <c r="VYY41" s="33"/>
      <c r="VYZ41" s="33"/>
      <c r="VZA41" s="33"/>
      <c r="VZB41" s="33"/>
      <c r="VZC41" s="33"/>
      <c r="VZD41" s="33"/>
      <c r="VZE41" s="33"/>
      <c r="VZF41" s="33"/>
      <c r="VZG41" s="33"/>
      <c r="VZH41" s="33"/>
      <c r="VZI41" s="33"/>
      <c r="VZJ41" s="33"/>
      <c r="VZK41" s="33"/>
      <c r="VZL41" s="33"/>
      <c r="VZM41" s="33"/>
      <c r="VZN41" s="33"/>
      <c r="VZO41" s="33"/>
      <c r="VZP41" s="33"/>
      <c r="VZQ41" s="33"/>
      <c r="VZR41" s="33"/>
      <c r="VZS41" s="33"/>
      <c r="VZT41" s="33"/>
      <c r="VZU41" s="33"/>
      <c r="VZV41" s="33"/>
      <c r="VZW41" s="33"/>
      <c r="VZX41" s="33"/>
      <c r="VZY41" s="33"/>
      <c r="VZZ41" s="33"/>
      <c r="WAA41" s="33"/>
      <c r="WAB41" s="33"/>
      <c r="WAC41" s="33"/>
      <c r="WAD41" s="33"/>
      <c r="WAE41" s="33"/>
      <c r="WAF41" s="33"/>
      <c r="WAG41" s="33"/>
      <c r="WAH41" s="33"/>
      <c r="WAI41" s="33"/>
      <c r="WAJ41" s="33"/>
      <c r="WAK41" s="33"/>
      <c r="WAL41" s="33"/>
      <c r="WAM41" s="33"/>
      <c r="WAN41" s="33"/>
      <c r="WAO41" s="33"/>
      <c r="WAP41" s="33"/>
      <c r="WAQ41" s="33"/>
      <c r="WAR41" s="33"/>
      <c r="WAS41" s="33"/>
      <c r="WAT41" s="33"/>
      <c r="WAU41" s="33"/>
      <c r="WAV41" s="33"/>
      <c r="WAW41" s="33"/>
      <c r="WAX41" s="33"/>
      <c r="WAY41" s="33"/>
      <c r="WAZ41" s="33"/>
      <c r="WBA41" s="33"/>
      <c r="WBB41" s="33"/>
      <c r="WBC41" s="33"/>
      <c r="WBD41" s="33"/>
      <c r="WBE41" s="33"/>
      <c r="WBF41" s="33"/>
      <c r="WBG41" s="33"/>
      <c r="WBH41" s="33"/>
      <c r="WBI41" s="33"/>
      <c r="WBJ41" s="33"/>
      <c r="WBK41" s="33"/>
      <c r="WBL41" s="33"/>
      <c r="WBM41" s="33"/>
      <c r="WBN41" s="33"/>
      <c r="WBO41" s="33"/>
      <c r="WBP41" s="33"/>
      <c r="WBQ41" s="33"/>
      <c r="WBR41" s="33"/>
      <c r="WBS41" s="33"/>
      <c r="WBT41" s="33"/>
      <c r="WBU41" s="33"/>
      <c r="WBV41" s="33"/>
      <c r="WBW41" s="33"/>
      <c r="WBX41" s="33"/>
      <c r="WBY41" s="33"/>
      <c r="WBZ41" s="33"/>
      <c r="WCA41" s="33"/>
      <c r="WCB41" s="33"/>
      <c r="WCC41" s="33"/>
      <c r="WCD41" s="33"/>
      <c r="WCE41" s="33"/>
      <c r="WCF41" s="33"/>
      <c r="WCG41" s="33"/>
      <c r="WCH41" s="33"/>
      <c r="WCI41" s="33"/>
      <c r="WCJ41" s="33"/>
      <c r="WCK41" s="33"/>
      <c r="WCL41" s="33"/>
      <c r="WCM41" s="33"/>
      <c r="WCN41" s="33"/>
      <c r="WCO41" s="33"/>
      <c r="WCP41" s="33"/>
      <c r="WCQ41" s="33"/>
      <c r="WCR41" s="33"/>
      <c r="WCS41" s="33"/>
      <c r="WCT41" s="33"/>
      <c r="WCU41" s="33"/>
      <c r="WCV41" s="33"/>
      <c r="WCW41" s="33"/>
      <c r="WCX41" s="33"/>
      <c r="WCY41" s="33"/>
      <c r="WCZ41" s="33"/>
      <c r="WDA41" s="33"/>
      <c r="WDB41" s="33"/>
      <c r="WDC41" s="33"/>
      <c r="WDD41" s="33"/>
      <c r="WDE41" s="33"/>
      <c r="WDF41" s="33"/>
      <c r="WDG41" s="33"/>
      <c r="WDH41" s="33"/>
      <c r="WDI41" s="33"/>
      <c r="WDJ41" s="33"/>
      <c r="WDK41" s="33"/>
      <c r="WDL41" s="33"/>
      <c r="WDM41" s="33"/>
      <c r="WDN41" s="33"/>
      <c r="WDO41" s="33"/>
      <c r="WDP41" s="33"/>
      <c r="WDQ41" s="33"/>
      <c r="WDR41" s="33"/>
      <c r="WDS41" s="33"/>
      <c r="WDT41" s="33"/>
      <c r="WDU41" s="33"/>
      <c r="WDV41" s="33"/>
      <c r="WDW41" s="33"/>
      <c r="WDX41" s="33"/>
      <c r="WDY41" s="33"/>
      <c r="WDZ41" s="33"/>
      <c r="WEA41" s="33"/>
      <c r="WEB41" s="33"/>
      <c r="WEC41" s="33"/>
      <c r="WED41" s="33"/>
      <c r="WEE41" s="33"/>
      <c r="WEF41" s="33"/>
      <c r="WEG41" s="33"/>
      <c r="WEH41" s="33"/>
      <c r="WEI41" s="33"/>
      <c r="WEJ41" s="33"/>
      <c r="WEK41" s="33"/>
      <c r="WEL41" s="33"/>
      <c r="WEM41" s="33"/>
      <c r="WEN41" s="33"/>
      <c r="WEO41" s="33"/>
      <c r="WEP41" s="33"/>
      <c r="WEQ41" s="33"/>
      <c r="WER41" s="33"/>
      <c r="WES41" s="33"/>
      <c r="WET41" s="33"/>
      <c r="WEU41" s="33"/>
      <c r="WEV41" s="33"/>
      <c r="WEW41" s="33"/>
      <c r="WEX41" s="33"/>
      <c r="WEY41" s="33"/>
      <c r="WEZ41" s="33"/>
      <c r="WFA41" s="33"/>
      <c r="WFB41" s="33"/>
      <c r="WFC41" s="33"/>
      <c r="WFD41" s="33"/>
      <c r="WFE41" s="33"/>
      <c r="WFF41" s="33"/>
      <c r="WFG41" s="33"/>
      <c r="WFH41" s="33"/>
      <c r="WFI41" s="33"/>
      <c r="WFJ41" s="33"/>
      <c r="WFK41" s="33"/>
      <c r="WFL41" s="33"/>
      <c r="WFM41" s="33"/>
      <c r="WFN41" s="33"/>
      <c r="WFO41" s="33"/>
      <c r="WFP41" s="33"/>
      <c r="WFQ41" s="33"/>
      <c r="WFR41" s="33"/>
      <c r="WFS41" s="33"/>
      <c r="WFT41" s="33"/>
      <c r="WFU41" s="33"/>
      <c r="WFV41" s="33"/>
      <c r="WFW41" s="33"/>
      <c r="WFX41" s="33"/>
      <c r="WFY41" s="33"/>
      <c r="WFZ41" s="33"/>
      <c r="WGA41" s="33"/>
      <c r="WGB41" s="33"/>
      <c r="WGC41" s="33"/>
      <c r="WGD41" s="33"/>
      <c r="WGE41" s="33"/>
      <c r="WGF41" s="33"/>
      <c r="WGG41" s="33"/>
      <c r="WGH41" s="33"/>
      <c r="WGI41" s="33"/>
      <c r="WGJ41" s="33"/>
      <c r="WGK41" s="33"/>
      <c r="WGL41" s="33"/>
      <c r="WGM41" s="33"/>
      <c r="WGN41" s="33"/>
      <c r="WGO41" s="33"/>
      <c r="WGP41" s="33"/>
      <c r="WGQ41" s="33"/>
      <c r="WGR41" s="33"/>
      <c r="WGS41" s="33"/>
      <c r="WGT41" s="33"/>
      <c r="WGU41" s="33"/>
      <c r="WGV41" s="33"/>
      <c r="WGW41" s="33"/>
      <c r="WGX41" s="33"/>
      <c r="WGY41" s="33"/>
      <c r="WGZ41" s="33"/>
      <c r="WHA41" s="33"/>
      <c r="WHB41" s="33"/>
      <c r="WHC41" s="33"/>
      <c r="WHD41" s="33"/>
      <c r="WHE41" s="33"/>
      <c r="WHF41" s="33"/>
      <c r="WHG41" s="33"/>
      <c r="WHH41" s="33"/>
      <c r="WHI41" s="33"/>
      <c r="WHJ41" s="33"/>
      <c r="WHK41" s="33"/>
      <c r="WHL41" s="33"/>
      <c r="WHM41" s="33"/>
      <c r="WHN41" s="33"/>
      <c r="WHO41" s="33"/>
      <c r="WHP41" s="33"/>
      <c r="WHQ41" s="33"/>
      <c r="WHR41" s="33"/>
      <c r="WHS41" s="33"/>
      <c r="WHT41" s="33"/>
      <c r="WHU41" s="33"/>
      <c r="WHV41" s="33"/>
      <c r="WHW41" s="33"/>
      <c r="WHX41" s="33"/>
      <c r="WHY41" s="33"/>
      <c r="WHZ41" s="33"/>
      <c r="WIA41" s="33"/>
      <c r="WIB41" s="33"/>
      <c r="WIC41" s="33"/>
      <c r="WID41" s="33"/>
      <c r="WIE41" s="33"/>
      <c r="WIF41" s="33"/>
      <c r="WIG41" s="33"/>
      <c r="WIH41" s="33"/>
      <c r="WII41" s="33"/>
      <c r="WIJ41" s="33"/>
      <c r="WIK41" s="33"/>
      <c r="WIL41" s="33"/>
      <c r="WIM41" s="33"/>
      <c r="WIN41" s="33"/>
      <c r="WIO41" s="33"/>
      <c r="WIP41" s="33"/>
      <c r="WIQ41" s="33"/>
      <c r="WIR41" s="33"/>
      <c r="WIS41" s="33"/>
      <c r="WIT41" s="33"/>
      <c r="WIU41" s="33"/>
      <c r="WIV41" s="33"/>
      <c r="WIW41" s="33"/>
      <c r="WIX41" s="33"/>
      <c r="WIY41" s="33"/>
      <c r="WIZ41" s="33"/>
      <c r="WJA41" s="33"/>
      <c r="WJB41" s="33"/>
      <c r="WJC41" s="33"/>
      <c r="WJD41" s="33"/>
      <c r="WJE41" s="33"/>
      <c r="WJF41" s="33"/>
      <c r="WJG41" s="33"/>
      <c r="WJH41" s="33"/>
      <c r="WJI41" s="33"/>
      <c r="WJJ41" s="33"/>
      <c r="WJK41" s="33"/>
      <c r="WJL41" s="33"/>
      <c r="WJM41" s="33"/>
      <c r="WJN41" s="33"/>
      <c r="WJO41" s="33"/>
      <c r="WJP41" s="33"/>
      <c r="WJQ41" s="33"/>
      <c r="WJR41" s="33"/>
      <c r="WJS41" s="33"/>
      <c r="WJT41" s="33"/>
      <c r="WJU41" s="33"/>
      <c r="WJV41" s="33"/>
      <c r="WJW41" s="33"/>
      <c r="WJX41" s="33"/>
      <c r="WJY41" s="33"/>
      <c r="WJZ41" s="33"/>
      <c r="WKA41" s="33"/>
      <c r="WKB41" s="33"/>
      <c r="WKC41" s="33"/>
      <c r="WKD41" s="33"/>
      <c r="WKE41" s="33"/>
      <c r="WKF41" s="33"/>
      <c r="WKG41" s="33"/>
      <c r="WKH41" s="33"/>
      <c r="WKI41" s="33"/>
      <c r="WKJ41" s="33"/>
      <c r="WKK41" s="33"/>
      <c r="WKL41" s="33"/>
      <c r="WKM41" s="33"/>
      <c r="WKN41" s="33"/>
      <c r="WKO41" s="33"/>
      <c r="WKP41" s="33"/>
      <c r="WKQ41" s="33"/>
      <c r="WKR41" s="33"/>
      <c r="WKS41" s="33"/>
      <c r="WKT41" s="33"/>
      <c r="WKU41" s="33"/>
      <c r="WKV41" s="33"/>
      <c r="WKW41" s="33"/>
      <c r="WKX41" s="33"/>
      <c r="WKY41" s="33"/>
      <c r="WKZ41" s="33"/>
      <c r="WLA41" s="33"/>
      <c r="WLB41" s="33"/>
      <c r="WLC41" s="33"/>
      <c r="WLD41" s="33"/>
      <c r="WLE41" s="33"/>
      <c r="WLF41" s="33"/>
      <c r="WLG41" s="33"/>
      <c r="WLH41" s="33"/>
      <c r="WLI41" s="33"/>
      <c r="WLJ41" s="33"/>
      <c r="WLK41" s="33"/>
      <c r="WLL41" s="33"/>
      <c r="WLM41" s="33"/>
      <c r="WLN41" s="33"/>
      <c r="WLO41" s="33"/>
      <c r="WLP41" s="33"/>
      <c r="WLQ41" s="33"/>
      <c r="WLR41" s="33"/>
      <c r="WLS41" s="33"/>
      <c r="WLT41" s="33"/>
      <c r="WLU41" s="33"/>
      <c r="WLV41" s="33"/>
      <c r="WLW41" s="33"/>
      <c r="WLX41" s="33"/>
      <c r="WLY41" s="33"/>
      <c r="WLZ41" s="33"/>
      <c r="WMA41" s="33"/>
      <c r="WMB41" s="33"/>
      <c r="WMC41" s="33"/>
      <c r="WMD41" s="33"/>
      <c r="WME41" s="33"/>
      <c r="WMF41" s="33"/>
      <c r="WMG41" s="33"/>
      <c r="WMH41" s="33"/>
      <c r="WMI41" s="33"/>
      <c r="WMJ41" s="33"/>
      <c r="WMK41" s="33"/>
      <c r="WML41" s="33"/>
      <c r="WMM41" s="33"/>
      <c r="WMN41" s="33"/>
      <c r="WMO41" s="33"/>
      <c r="WMP41" s="33"/>
      <c r="WMQ41" s="33"/>
      <c r="WMR41" s="33"/>
      <c r="WMS41" s="33"/>
      <c r="WMT41" s="33"/>
      <c r="WMU41" s="33"/>
      <c r="WMV41" s="33"/>
      <c r="WMW41" s="33"/>
      <c r="WMX41" s="33"/>
      <c r="WMY41" s="33"/>
      <c r="WMZ41" s="33"/>
      <c r="WNA41" s="33"/>
      <c r="WNB41" s="33"/>
      <c r="WNC41" s="33"/>
      <c r="WND41" s="33"/>
      <c r="WNE41" s="33"/>
      <c r="WNF41" s="33"/>
      <c r="WNG41" s="33"/>
      <c r="WNH41" s="33"/>
      <c r="WNI41" s="33"/>
      <c r="WNJ41" s="33"/>
      <c r="WNK41" s="33"/>
      <c r="WNL41" s="33"/>
      <c r="WNM41" s="33"/>
      <c r="WNN41" s="33"/>
      <c r="WNO41" s="33"/>
      <c r="WNP41" s="33"/>
      <c r="WNQ41" s="33"/>
      <c r="WNR41" s="33"/>
      <c r="WNS41" s="33"/>
      <c r="WNT41" s="33"/>
      <c r="WNU41" s="33"/>
      <c r="WNV41" s="33"/>
      <c r="WNW41" s="33"/>
      <c r="WNX41" s="33"/>
      <c r="WNY41" s="33"/>
      <c r="WNZ41" s="33"/>
      <c r="WOA41" s="33"/>
      <c r="WOB41" s="33"/>
      <c r="WOC41" s="33"/>
      <c r="WOD41" s="33"/>
      <c r="WOE41" s="33"/>
      <c r="WOF41" s="33"/>
      <c r="WOG41" s="33"/>
      <c r="WOH41" s="33"/>
      <c r="WOI41" s="33"/>
      <c r="WOJ41" s="33"/>
      <c r="WOK41" s="33"/>
      <c r="WOL41" s="33"/>
      <c r="WOM41" s="33"/>
      <c r="WON41" s="33"/>
      <c r="WOO41" s="33"/>
      <c r="WOP41" s="33"/>
      <c r="WOQ41" s="33"/>
      <c r="WOR41" s="33"/>
      <c r="WOS41" s="33"/>
      <c r="WOT41" s="33"/>
      <c r="WOU41" s="33"/>
      <c r="WOV41" s="33"/>
      <c r="WOW41" s="33"/>
      <c r="WOX41" s="33"/>
      <c r="WOY41" s="33"/>
      <c r="WOZ41" s="33"/>
      <c r="WPA41" s="33"/>
      <c r="WPB41" s="33"/>
      <c r="WPC41" s="33"/>
      <c r="WPD41" s="33"/>
      <c r="WPE41" s="33"/>
      <c r="WPF41" s="33"/>
      <c r="WPG41" s="33"/>
      <c r="WPH41" s="33"/>
      <c r="WPI41" s="33"/>
      <c r="WPJ41" s="33"/>
      <c r="WPK41" s="33"/>
      <c r="WPL41" s="33"/>
      <c r="WPM41" s="33"/>
      <c r="WPN41" s="33"/>
      <c r="WPO41" s="33"/>
      <c r="WPP41" s="33"/>
      <c r="WPQ41" s="33"/>
      <c r="WPR41" s="33"/>
      <c r="WPS41" s="33"/>
      <c r="WPT41" s="33"/>
      <c r="WPU41" s="33"/>
      <c r="WPV41" s="33"/>
      <c r="WPW41" s="33"/>
      <c r="WPX41" s="33"/>
      <c r="WPY41" s="33"/>
      <c r="WPZ41" s="33"/>
      <c r="WQA41" s="33"/>
      <c r="WQB41" s="33"/>
      <c r="WQC41" s="33"/>
      <c r="WQD41" s="33"/>
      <c r="WQE41" s="33"/>
      <c r="WQF41" s="33"/>
      <c r="WQG41" s="33"/>
      <c r="WQH41" s="33"/>
      <c r="WQI41" s="33"/>
      <c r="WQJ41" s="33"/>
      <c r="WQK41" s="33"/>
      <c r="WQL41" s="33"/>
      <c r="WQM41" s="33"/>
      <c r="WQN41" s="33"/>
      <c r="WQO41" s="33"/>
      <c r="WQP41" s="33"/>
      <c r="WQQ41" s="33"/>
      <c r="WQR41" s="33"/>
      <c r="WQS41" s="33"/>
      <c r="WQT41" s="33"/>
      <c r="WQU41" s="33"/>
      <c r="WQV41" s="33"/>
      <c r="WQW41" s="33"/>
      <c r="WQX41" s="33"/>
      <c r="WQY41" s="33"/>
      <c r="WQZ41" s="33"/>
      <c r="WRA41" s="33"/>
      <c r="WRB41" s="33"/>
      <c r="WRC41" s="33"/>
      <c r="WRD41" s="33"/>
      <c r="WRE41" s="33"/>
      <c r="WRF41" s="33"/>
      <c r="WRG41" s="33"/>
      <c r="WRH41" s="33"/>
      <c r="WRI41" s="33"/>
      <c r="WRJ41" s="33"/>
      <c r="WRK41" s="33"/>
      <c r="WRL41" s="33"/>
      <c r="WRM41" s="33"/>
      <c r="WRN41" s="33"/>
      <c r="WRO41" s="33"/>
      <c r="WRP41" s="33"/>
      <c r="WRQ41" s="33"/>
      <c r="WRR41" s="33"/>
      <c r="WRS41" s="33"/>
      <c r="WRT41" s="33"/>
      <c r="WRU41" s="33"/>
      <c r="WRV41" s="33"/>
      <c r="WRW41" s="33"/>
      <c r="WRX41" s="33"/>
      <c r="WRY41" s="33"/>
      <c r="WRZ41" s="33"/>
      <c r="WSA41" s="33"/>
      <c r="WSB41" s="33"/>
      <c r="WSC41" s="33"/>
      <c r="WSD41" s="33"/>
      <c r="WSE41" s="33"/>
      <c r="WSF41" s="33"/>
      <c r="WSG41" s="33"/>
      <c r="WSH41" s="33"/>
      <c r="WSI41" s="33"/>
      <c r="WSJ41" s="33"/>
      <c r="WSK41" s="33"/>
      <c r="WSL41" s="33"/>
      <c r="WSM41" s="33"/>
      <c r="WSN41" s="33"/>
      <c r="WSO41" s="33"/>
      <c r="WSP41" s="33"/>
      <c r="WSQ41" s="33"/>
      <c r="WSR41" s="33"/>
      <c r="WSS41" s="33"/>
      <c r="WST41" s="33"/>
      <c r="WSU41" s="33"/>
      <c r="WSV41" s="33"/>
      <c r="WSW41" s="33"/>
      <c r="WSX41" s="33"/>
      <c r="WSY41" s="33"/>
      <c r="WSZ41" s="33"/>
      <c r="WTA41" s="33"/>
      <c r="WTB41" s="33"/>
      <c r="WTC41" s="33"/>
      <c r="WTD41" s="33"/>
      <c r="WTE41" s="33"/>
      <c r="WTF41" s="33"/>
      <c r="WTG41" s="33"/>
      <c r="WTH41" s="33"/>
      <c r="WTI41" s="33"/>
      <c r="WTJ41" s="33"/>
      <c r="WTK41" s="33"/>
      <c r="WTL41" s="33"/>
      <c r="WTM41" s="33"/>
      <c r="WTN41" s="33"/>
      <c r="WTO41" s="33"/>
      <c r="WTP41" s="33"/>
      <c r="WTQ41" s="33"/>
      <c r="WTR41" s="33"/>
      <c r="WTS41" s="33"/>
      <c r="WTT41" s="33"/>
      <c r="WTU41" s="33"/>
      <c r="WTV41" s="33"/>
      <c r="WTW41" s="33"/>
      <c r="WTX41" s="33"/>
      <c r="WTY41" s="33"/>
      <c r="WTZ41" s="33"/>
      <c r="WUA41" s="33"/>
      <c r="WUB41" s="33"/>
      <c r="WUC41" s="33"/>
      <c r="WUD41" s="33"/>
      <c r="WUE41" s="33"/>
      <c r="WUF41" s="33"/>
      <c r="WUG41" s="33"/>
      <c r="WUH41" s="33"/>
      <c r="WUI41" s="33"/>
      <c r="WUJ41" s="33"/>
      <c r="WUK41" s="33"/>
      <c r="WUL41" s="33"/>
      <c r="WUM41" s="33"/>
      <c r="WUN41" s="33"/>
      <c r="WUO41" s="33"/>
      <c r="WUP41" s="33"/>
      <c r="WUQ41" s="33"/>
      <c r="WUR41" s="33"/>
      <c r="WUS41" s="33"/>
      <c r="WUT41" s="33"/>
      <c r="WUU41" s="33"/>
      <c r="WUV41" s="33"/>
      <c r="WUW41" s="33"/>
      <c r="WUX41" s="33"/>
      <c r="WUY41" s="33"/>
      <c r="WUZ41" s="33"/>
      <c r="WVA41" s="33"/>
      <c r="WVB41" s="33"/>
      <c r="WVC41" s="33"/>
      <c r="WVD41" s="33"/>
      <c r="WVE41" s="33"/>
      <c r="WVF41" s="33"/>
      <c r="WVG41" s="33"/>
      <c r="WVH41" s="33"/>
      <c r="WVI41" s="33"/>
      <c r="WVJ41" s="33"/>
      <c r="WVK41" s="33"/>
      <c r="WVL41" s="33"/>
      <c r="WVM41" s="33"/>
      <c r="WVN41" s="33"/>
      <c r="WVO41" s="33"/>
      <c r="WVP41" s="33"/>
      <c r="WVQ41" s="33"/>
      <c r="WVR41" s="33"/>
      <c r="WVS41" s="33"/>
      <c r="WVT41" s="33"/>
      <c r="WVU41" s="33"/>
      <c r="WVV41" s="33"/>
      <c r="WVW41" s="33"/>
      <c r="WVX41" s="33"/>
      <c r="WVY41" s="33"/>
      <c r="WVZ41" s="33"/>
      <c r="WWA41" s="33"/>
      <c r="WWB41" s="33"/>
      <c r="WWC41" s="33"/>
      <c r="WWD41" s="33"/>
      <c r="WWE41" s="33"/>
      <c r="WWF41" s="33"/>
      <c r="WWG41" s="33"/>
      <c r="WWH41" s="33"/>
      <c r="WWI41" s="33"/>
      <c r="WWJ41" s="33"/>
      <c r="WWK41" s="33"/>
      <c r="WWL41" s="33"/>
      <c r="WWM41" s="33"/>
      <c r="WWN41" s="33"/>
      <c r="WWO41" s="33"/>
      <c r="WWP41" s="33"/>
      <c r="WWQ41" s="33"/>
      <c r="WWR41" s="33"/>
      <c r="WWS41" s="33"/>
      <c r="WWT41" s="33"/>
      <c r="WWU41" s="33"/>
      <c r="WWV41" s="33"/>
      <c r="WWW41" s="33"/>
      <c r="WWX41" s="33"/>
      <c r="WWY41" s="33"/>
      <c r="WWZ41" s="33"/>
      <c r="WXA41" s="33"/>
      <c r="WXB41" s="33"/>
      <c r="WXC41" s="33"/>
      <c r="WXD41" s="33"/>
      <c r="WXE41" s="33"/>
      <c r="WXF41" s="33"/>
      <c r="WXG41" s="33"/>
      <c r="WXH41" s="33"/>
      <c r="WXI41" s="33"/>
      <c r="WXJ41" s="33"/>
      <c r="WXK41" s="33"/>
      <c r="WXL41" s="33"/>
      <c r="WXM41" s="33"/>
      <c r="WXN41" s="33"/>
      <c r="WXO41" s="33"/>
      <c r="WXP41" s="33"/>
      <c r="WXQ41" s="33"/>
      <c r="WXR41" s="33"/>
      <c r="WXS41" s="33"/>
      <c r="WXT41" s="33"/>
      <c r="WXU41" s="33"/>
      <c r="WXV41" s="33"/>
      <c r="WXW41" s="33"/>
      <c r="WXX41" s="33"/>
      <c r="WXY41" s="33"/>
      <c r="WXZ41" s="33"/>
      <c r="WYA41" s="33"/>
      <c r="WYB41" s="33"/>
      <c r="WYC41" s="33"/>
      <c r="WYD41" s="33"/>
      <c r="WYE41" s="33"/>
      <c r="WYF41" s="33"/>
      <c r="WYG41" s="33"/>
      <c r="WYH41" s="33"/>
      <c r="WYI41" s="33"/>
      <c r="WYJ41" s="33"/>
      <c r="WYK41" s="33"/>
      <c r="WYL41" s="33"/>
      <c r="WYM41" s="33"/>
      <c r="WYN41" s="33"/>
      <c r="WYO41" s="33"/>
      <c r="WYP41" s="33"/>
      <c r="WYQ41" s="33"/>
      <c r="WYR41" s="33"/>
      <c r="WYS41" s="33"/>
      <c r="WYT41" s="33"/>
      <c r="WYU41" s="33"/>
      <c r="WYV41" s="33"/>
      <c r="WYW41" s="33"/>
      <c r="WYX41" s="33"/>
      <c r="WYY41" s="33"/>
      <c r="WYZ41" s="33"/>
      <c r="WZA41" s="33"/>
      <c r="WZB41" s="33"/>
      <c r="WZC41" s="33"/>
      <c r="WZD41" s="33"/>
      <c r="WZE41" s="33"/>
      <c r="WZF41" s="33"/>
      <c r="WZG41" s="33"/>
      <c r="WZH41" s="33"/>
      <c r="WZI41" s="33"/>
      <c r="WZJ41" s="33"/>
      <c r="WZK41" s="33"/>
      <c r="WZL41" s="33"/>
      <c r="WZM41" s="33"/>
      <c r="WZN41" s="33"/>
      <c r="WZO41" s="33"/>
      <c r="WZP41" s="33"/>
      <c r="WZQ41" s="33"/>
      <c r="WZR41" s="33"/>
      <c r="WZS41" s="33"/>
      <c r="WZT41" s="33"/>
      <c r="WZU41" s="33"/>
      <c r="WZV41" s="33"/>
      <c r="WZW41" s="33"/>
      <c r="WZX41" s="33"/>
      <c r="WZY41" s="33"/>
      <c r="WZZ41" s="33"/>
      <c r="XAA41" s="33"/>
      <c r="XAB41" s="33"/>
      <c r="XAC41" s="33"/>
      <c r="XAD41" s="33"/>
      <c r="XAE41" s="33"/>
      <c r="XAF41" s="33"/>
      <c r="XAG41" s="33"/>
      <c r="XAH41" s="33"/>
      <c r="XAI41" s="33"/>
      <c r="XAJ41" s="33"/>
      <c r="XAK41" s="33"/>
      <c r="XAL41" s="33"/>
      <c r="XAM41" s="33"/>
      <c r="XAN41" s="33"/>
      <c r="XAO41" s="33"/>
      <c r="XAP41" s="33"/>
      <c r="XAQ41" s="33"/>
      <c r="XAR41" s="33"/>
      <c r="XAS41" s="33"/>
      <c r="XAT41" s="33"/>
      <c r="XAU41" s="33"/>
      <c r="XAV41" s="33"/>
      <c r="XAW41" s="33"/>
      <c r="XAX41" s="33"/>
      <c r="XAY41" s="33"/>
      <c r="XAZ41" s="33"/>
      <c r="XBA41" s="33"/>
      <c r="XBB41" s="33"/>
      <c r="XBC41" s="33"/>
      <c r="XBD41" s="33"/>
      <c r="XBE41" s="33"/>
      <c r="XBF41" s="33"/>
      <c r="XBG41" s="33"/>
      <c r="XBH41" s="33"/>
      <c r="XBI41" s="33"/>
      <c r="XBJ41" s="33"/>
      <c r="XBK41" s="33"/>
      <c r="XBL41" s="33"/>
      <c r="XBM41" s="33"/>
      <c r="XBN41" s="33"/>
      <c r="XBO41" s="33"/>
      <c r="XBP41" s="33"/>
      <c r="XBQ41" s="33"/>
      <c r="XBR41" s="33"/>
      <c r="XBS41" s="33"/>
      <c r="XBT41" s="33"/>
      <c r="XBU41" s="33"/>
      <c r="XBV41" s="33"/>
      <c r="XBW41" s="33"/>
      <c r="XBX41" s="33"/>
      <c r="XBY41" s="33"/>
      <c r="XBZ41" s="33"/>
      <c r="XCA41" s="33"/>
      <c r="XCB41" s="33"/>
      <c r="XCC41" s="33"/>
      <c r="XCD41" s="33"/>
      <c r="XCE41" s="33"/>
      <c r="XCF41" s="33"/>
      <c r="XCG41" s="33"/>
      <c r="XCH41" s="33"/>
      <c r="XCI41" s="33"/>
      <c r="XCJ41" s="33"/>
      <c r="XCK41" s="33"/>
      <c r="XCL41" s="33"/>
      <c r="XCM41" s="33"/>
      <c r="XCN41" s="33"/>
      <c r="XCO41" s="33"/>
      <c r="XCP41" s="33"/>
      <c r="XCQ41" s="33"/>
      <c r="XCR41" s="33"/>
      <c r="XCS41" s="33"/>
      <c r="XCT41" s="33"/>
      <c r="XCU41" s="33"/>
      <c r="XCV41" s="33"/>
      <c r="XCW41" s="33"/>
      <c r="XCX41" s="33"/>
      <c r="XCY41" s="33"/>
      <c r="XCZ41" s="33"/>
      <c r="XDA41" s="33"/>
      <c r="XDB41" s="33"/>
      <c r="XDC41" s="33"/>
      <c r="XDD41" s="33"/>
      <c r="XDE41" s="33"/>
      <c r="XDF41" s="33"/>
      <c r="XDG41" s="33"/>
      <c r="XDH41" s="33"/>
      <c r="XDI41" s="33"/>
      <c r="XDJ41" s="33"/>
      <c r="XDK41" s="33"/>
      <c r="XDL41" s="33"/>
      <c r="XDM41" s="33"/>
      <c r="XDN41" s="33"/>
      <c r="XDO41" s="33"/>
      <c r="XDP41" s="33"/>
      <c r="XDQ41" s="33"/>
      <c r="XDR41" s="33"/>
      <c r="XDS41" s="33"/>
      <c r="XDT41" s="33"/>
      <c r="XDU41" s="33"/>
      <c r="XDV41" s="33"/>
      <c r="XDW41" s="33"/>
      <c r="XDX41" s="33"/>
      <c r="XDY41" s="33"/>
      <c r="XDZ41" s="33"/>
      <c r="XEA41" s="33"/>
      <c r="XEB41" s="33"/>
      <c r="XEC41" s="33"/>
      <c r="XED41" s="33"/>
      <c r="XEE41" s="33"/>
      <c r="XEF41" s="33"/>
      <c r="XEG41" s="33"/>
      <c r="XEH41" s="33"/>
      <c r="XEI41" s="33"/>
      <c r="XEJ41" s="33"/>
      <c r="XEK41" s="33"/>
      <c r="XEL41" s="33"/>
      <c r="XEM41" s="33"/>
      <c r="XEN41" s="33"/>
      <c r="XEO41" s="33"/>
      <c r="XEP41" s="33"/>
      <c r="XEQ41" s="33"/>
      <c r="XER41" s="33"/>
      <c r="XES41" s="33"/>
      <c r="XET41" s="33"/>
      <c r="XEU41" s="33"/>
      <c r="XEV41" s="33"/>
      <c r="XEW41" s="33"/>
      <c r="XEX41" s="33"/>
    </row>
    <row r="42" spans="1:16378" ht="24" customHeight="1" x14ac:dyDescent="0.3">
      <c r="B42" s="20"/>
      <c r="E42" s="1"/>
      <c r="F42" s="37"/>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c r="KZ42" s="33"/>
      <c r="LA42" s="33"/>
      <c r="LB42" s="33"/>
      <c r="LC42" s="33"/>
      <c r="LD42" s="33"/>
      <c r="LE42" s="33"/>
      <c r="LF42" s="33"/>
      <c r="LG42" s="33"/>
      <c r="LH42" s="33"/>
      <c r="LI42" s="33"/>
      <c r="LJ42" s="33"/>
      <c r="LK42" s="33"/>
      <c r="LL42" s="33"/>
      <c r="LM42" s="33"/>
      <c r="LN42" s="33"/>
      <c r="LO42" s="33"/>
      <c r="LP42" s="33"/>
      <c r="LQ42" s="33"/>
      <c r="LR42" s="33"/>
      <c r="LS42" s="33"/>
      <c r="LT42" s="33"/>
      <c r="LU42" s="33"/>
      <c r="LV42" s="33"/>
      <c r="LW42" s="33"/>
      <c r="LX42" s="33"/>
      <c r="LY42" s="33"/>
      <c r="LZ42" s="33"/>
      <c r="MA42" s="33"/>
      <c r="MB42" s="33"/>
      <c r="MC42" s="33"/>
      <c r="MD42" s="33"/>
      <c r="ME42" s="33"/>
      <c r="MF42" s="33"/>
      <c r="MG42" s="33"/>
      <c r="MH42" s="33"/>
      <c r="MI42" s="33"/>
      <c r="MJ42" s="33"/>
      <c r="MK42" s="33"/>
      <c r="ML42" s="33"/>
      <c r="MM42" s="33"/>
      <c r="MN42" s="33"/>
      <c r="MO42" s="33"/>
      <c r="MP42" s="33"/>
      <c r="MQ42" s="33"/>
      <c r="MR42" s="33"/>
      <c r="MS42" s="33"/>
      <c r="MT42" s="33"/>
      <c r="MU42" s="33"/>
      <c r="MV42" s="33"/>
      <c r="MW42" s="33"/>
      <c r="MX42" s="33"/>
      <c r="MY42" s="33"/>
      <c r="MZ42" s="33"/>
      <c r="NA42" s="33"/>
      <c r="NB42" s="33"/>
      <c r="NC42" s="33"/>
      <c r="ND42" s="33"/>
      <c r="NE42" s="33"/>
      <c r="NF42" s="33"/>
      <c r="NG42" s="33"/>
      <c r="NH42" s="33"/>
      <c r="NI42" s="33"/>
      <c r="NJ42" s="33"/>
      <c r="NK42" s="33"/>
      <c r="NL42" s="33"/>
      <c r="NM42" s="33"/>
      <c r="NN42" s="33"/>
      <c r="NO42" s="33"/>
      <c r="NP42" s="33"/>
      <c r="NQ42" s="33"/>
      <c r="NR42" s="33"/>
      <c r="NS42" s="33"/>
      <c r="NT42" s="33"/>
      <c r="NU42" s="33"/>
      <c r="NV42" s="33"/>
      <c r="NW42" s="33"/>
      <c r="NX42" s="33"/>
      <c r="NY42" s="33"/>
      <c r="NZ42" s="33"/>
      <c r="OA42" s="33"/>
      <c r="OB42" s="33"/>
      <c r="OC42" s="33"/>
      <c r="OD42" s="33"/>
      <c r="OE42" s="33"/>
      <c r="OF42" s="33"/>
      <c r="OG42" s="33"/>
      <c r="OH42" s="33"/>
      <c r="OI42" s="33"/>
      <c r="OJ42" s="33"/>
      <c r="OK42" s="33"/>
      <c r="OL42" s="33"/>
      <c r="OM42" s="33"/>
      <c r="ON42" s="33"/>
      <c r="OO42" s="33"/>
      <c r="OP42" s="33"/>
      <c r="OQ42" s="33"/>
      <c r="OR42" s="33"/>
      <c r="OS42" s="33"/>
      <c r="OT42" s="33"/>
      <c r="OU42" s="33"/>
      <c r="OV42" s="33"/>
      <c r="OW42" s="33"/>
      <c r="OX42" s="33"/>
      <c r="OY42" s="33"/>
      <c r="OZ42" s="33"/>
      <c r="PA42" s="33"/>
      <c r="PB42" s="33"/>
      <c r="PC42" s="33"/>
      <c r="PD42" s="33"/>
      <c r="PE42" s="33"/>
      <c r="PF42" s="33"/>
      <c r="PG42" s="33"/>
      <c r="PH42" s="33"/>
      <c r="PI42" s="33"/>
      <c r="PJ42" s="33"/>
      <c r="PK42" s="33"/>
      <c r="PL42" s="33"/>
      <c r="PM42" s="33"/>
      <c r="PN42" s="33"/>
      <c r="PO42" s="33"/>
      <c r="PP42" s="33"/>
      <c r="PQ42" s="33"/>
      <c r="PR42" s="33"/>
      <c r="PS42" s="33"/>
      <c r="PT42" s="33"/>
      <c r="PU42" s="33"/>
      <c r="PV42" s="33"/>
      <c r="PW42" s="33"/>
      <c r="PX42" s="33"/>
      <c r="PY42" s="33"/>
      <c r="PZ42" s="33"/>
      <c r="QA42" s="33"/>
      <c r="QB42" s="33"/>
      <c r="QC42" s="33"/>
      <c r="QD42" s="33"/>
      <c r="QE42" s="33"/>
      <c r="QF42" s="33"/>
      <c r="QG42" s="33"/>
      <c r="QH42" s="33"/>
      <c r="QI42" s="33"/>
      <c r="QJ42" s="33"/>
      <c r="QK42" s="33"/>
      <c r="QL42" s="33"/>
      <c r="QM42" s="33"/>
      <c r="QN42" s="33"/>
      <c r="QO42" s="33"/>
      <c r="QP42" s="33"/>
      <c r="QQ42" s="33"/>
      <c r="QR42" s="33"/>
      <c r="QS42" s="33"/>
      <c r="QT42" s="33"/>
      <c r="QU42" s="33"/>
      <c r="QV42" s="33"/>
      <c r="QW42" s="33"/>
      <c r="QX42" s="33"/>
      <c r="QY42" s="33"/>
      <c r="QZ42" s="33"/>
      <c r="RA42" s="33"/>
      <c r="RB42" s="33"/>
      <c r="RC42" s="33"/>
      <c r="RD42" s="33"/>
      <c r="RE42" s="33"/>
      <c r="RF42" s="33"/>
      <c r="RG42" s="33"/>
      <c r="RH42" s="33"/>
      <c r="RI42" s="33"/>
      <c r="RJ42" s="33"/>
      <c r="RK42" s="33"/>
      <c r="RL42" s="33"/>
      <c r="RM42" s="33"/>
      <c r="RN42" s="33"/>
      <c r="RO42" s="33"/>
      <c r="RP42" s="33"/>
      <c r="RQ42" s="33"/>
      <c r="RR42" s="33"/>
      <c r="RS42" s="33"/>
      <c r="RT42" s="33"/>
      <c r="RU42" s="33"/>
      <c r="RV42" s="33"/>
      <c r="RW42" s="33"/>
      <c r="RX42" s="33"/>
      <c r="RY42" s="33"/>
      <c r="RZ42" s="33"/>
      <c r="SA42" s="33"/>
      <c r="SB42" s="33"/>
      <c r="SC42" s="33"/>
      <c r="SD42" s="33"/>
      <c r="SE42" s="33"/>
      <c r="SF42" s="33"/>
      <c r="SG42" s="33"/>
      <c r="SH42" s="33"/>
      <c r="SI42" s="33"/>
      <c r="SJ42" s="33"/>
      <c r="SK42" s="33"/>
      <c r="SL42" s="33"/>
      <c r="SM42" s="33"/>
      <c r="SN42" s="33"/>
      <c r="SO42" s="33"/>
      <c r="SP42" s="33"/>
      <c r="SQ42" s="33"/>
      <c r="SR42" s="33"/>
      <c r="SS42" s="33"/>
      <c r="ST42" s="33"/>
      <c r="SU42" s="33"/>
      <c r="SV42" s="33"/>
      <c r="SW42" s="33"/>
      <c r="SX42" s="33"/>
      <c r="SY42" s="33"/>
      <c r="SZ42" s="33"/>
      <c r="TA42" s="33"/>
      <c r="TB42" s="33"/>
      <c r="TC42" s="33"/>
      <c r="TD42" s="33"/>
      <c r="TE42" s="33"/>
      <c r="TF42" s="33"/>
      <c r="TG42" s="33"/>
      <c r="TH42" s="33"/>
      <c r="TI42" s="33"/>
      <c r="TJ42" s="33"/>
      <c r="TK42" s="33"/>
      <c r="TL42" s="33"/>
      <c r="TM42" s="33"/>
      <c r="TN42" s="33"/>
      <c r="TO42" s="33"/>
      <c r="TP42" s="33"/>
      <c r="TQ42" s="33"/>
      <c r="TR42" s="33"/>
      <c r="TS42" s="33"/>
      <c r="TT42" s="33"/>
      <c r="TU42" s="33"/>
      <c r="TV42" s="33"/>
      <c r="TW42" s="33"/>
      <c r="TX42" s="33"/>
      <c r="TY42" s="33"/>
      <c r="TZ42" s="33"/>
      <c r="UA42" s="33"/>
      <c r="UB42" s="33"/>
      <c r="UC42" s="33"/>
      <c r="UD42" s="33"/>
      <c r="UE42" s="33"/>
      <c r="UF42" s="33"/>
      <c r="UG42" s="33"/>
      <c r="UH42" s="33"/>
      <c r="UI42" s="33"/>
      <c r="UJ42" s="33"/>
      <c r="UK42" s="33"/>
      <c r="UL42" s="33"/>
      <c r="UM42" s="33"/>
      <c r="UN42" s="33"/>
      <c r="UO42" s="33"/>
      <c r="UP42" s="33"/>
      <c r="UQ42" s="33"/>
      <c r="UR42" s="33"/>
      <c r="US42" s="33"/>
      <c r="UT42" s="33"/>
      <c r="UU42" s="33"/>
      <c r="UV42" s="33"/>
      <c r="UW42" s="33"/>
      <c r="UX42" s="33"/>
      <c r="UY42" s="33"/>
      <c r="UZ42" s="33"/>
      <c r="VA42" s="33"/>
      <c r="VB42" s="33"/>
      <c r="VC42" s="33"/>
      <c r="VD42" s="33"/>
      <c r="VE42" s="33"/>
      <c r="VF42" s="33"/>
      <c r="VG42" s="33"/>
      <c r="VH42" s="33"/>
      <c r="VI42" s="33"/>
      <c r="VJ42" s="33"/>
      <c r="VK42" s="33"/>
      <c r="VL42" s="33"/>
      <c r="VM42" s="33"/>
      <c r="VN42" s="33"/>
      <c r="VO42" s="33"/>
      <c r="VP42" s="33"/>
      <c r="VQ42" s="33"/>
      <c r="VR42" s="33"/>
      <c r="VS42" s="33"/>
      <c r="VT42" s="33"/>
      <c r="VU42" s="33"/>
      <c r="VV42" s="33"/>
      <c r="VW42" s="33"/>
      <c r="VX42" s="33"/>
      <c r="VY42" s="33"/>
      <c r="VZ42" s="33"/>
      <c r="WA42" s="33"/>
      <c r="WB42" s="33"/>
      <c r="WC42" s="33"/>
      <c r="WD42" s="33"/>
      <c r="WE42" s="33"/>
      <c r="WF42" s="33"/>
      <c r="WG42" s="33"/>
      <c r="WH42" s="33"/>
      <c r="WI42" s="33"/>
      <c r="WJ42" s="33"/>
      <c r="WK42" s="33"/>
      <c r="WL42" s="33"/>
      <c r="WM42" s="33"/>
      <c r="WN42" s="33"/>
      <c r="WO42" s="33"/>
      <c r="WP42" s="33"/>
      <c r="WQ42" s="33"/>
      <c r="WR42" s="33"/>
      <c r="WS42" s="33"/>
      <c r="WT42" s="33"/>
      <c r="WU42" s="33"/>
      <c r="WV42" s="33"/>
      <c r="WW42" s="33"/>
      <c r="WX42" s="33"/>
      <c r="WY42" s="33"/>
      <c r="WZ42" s="33"/>
      <c r="XA42" s="33"/>
      <c r="XB42" s="33"/>
      <c r="XC42" s="33"/>
      <c r="XD42" s="33"/>
      <c r="XE42" s="33"/>
      <c r="XF42" s="33"/>
      <c r="XG42" s="33"/>
      <c r="XH42" s="33"/>
      <c r="XI42" s="33"/>
      <c r="XJ42" s="33"/>
      <c r="XK42" s="33"/>
      <c r="XL42" s="33"/>
      <c r="XM42" s="33"/>
      <c r="XN42" s="33"/>
      <c r="XO42" s="33"/>
      <c r="XP42" s="33"/>
      <c r="XQ42" s="33"/>
      <c r="XR42" s="33"/>
      <c r="XS42" s="33"/>
      <c r="XT42" s="33"/>
      <c r="XU42" s="33"/>
      <c r="XV42" s="33"/>
      <c r="XW42" s="33"/>
      <c r="XX42" s="33"/>
      <c r="XY42" s="33"/>
      <c r="XZ42" s="33"/>
      <c r="YA42" s="33"/>
      <c r="YB42" s="33"/>
      <c r="YC42" s="33"/>
      <c r="YD42" s="33"/>
      <c r="YE42" s="33"/>
      <c r="YF42" s="33"/>
      <c r="YG42" s="33"/>
      <c r="YH42" s="33"/>
      <c r="YI42" s="33"/>
      <c r="YJ42" s="33"/>
      <c r="YK42" s="33"/>
      <c r="YL42" s="33"/>
      <c r="YM42" s="33"/>
      <c r="YN42" s="33"/>
      <c r="YO42" s="33"/>
      <c r="YP42" s="33"/>
      <c r="YQ42" s="33"/>
      <c r="YR42" s="33"/>
      <c r="YS42" s="33"/>
      <c r="YT42" s="33"/>
      <c r="YU42" s="33"/>
      <c r="YV42" s="33"/>
      <c r="YW42" s="33"/>
      <c r="YX42" s="33"/>
      <c r="YY42" s="33"/>
      <c r="YZ42" s="33"/>
      <c r="ZA42" s="33"/>
      <c r="ZB42" s="33"/>
      <c r="ZC42" s="33"/>
      <c r="ZD42" s="33"/>
      <c r="ZE42" s="33"/>
      <c r="ZF42" s="33"/>
      <c r="ZG42" s="33"/>
      <c r="ZH42" s="33"/>
      <c r="ZI42" s="33"/>
      <c r="ZJ42" s="33"/>
      <c r="ZK42" s="33"/>
      <c r="ZL42" s="33"/>
      <c r="ZM42" s="33"/>
      <c r="ZN42" s="33"/>
      <c r="ZO42" s="33"/>
      <c r="ZP42" s="33"/>
      <c r="ZQ42" s="33"/>
      <c r="ZR42" s="33"/>
      <c r="ZS42" s="33"/>
      <c r="ZT42" s="33"/>
      <c r="ZU42" s="33"/>
      <c r="ZV42" s="33"/>
      <c r="ZW42" s="33"/>
      <c r="ZX42" s="33"/>
      <c r="ZY42" s="33"/>
      <c r="ZZ42" s="33"/>
      <c r="AAA42" s="33"/>
      <c r="AAB42" s="33"/>
      <c r="AAC42" s="33"/>
      <c r="AAD42" s="33"/>
      <c r="AAE42" s="33"/>
      <c r="AAF42" s="33"/>
      <c r="AAG42" s="33"/>
      <c r="AAH42" s="33"/>
      <c r="AAI42" s="33"/>
      <c r="AAJ42" s="33"/>
      <c r="AAK42" s="33"/>
      <c r="AAL42" s="33"/>
      <c r="AAM42" s="33"/>
      <c r="AAN42" s="33"/>
      <c r="AAO42" s="33"/>
      <c r="AAP42" s="33"/>
      <c r="AAQ42" s="33"/>
      <c r="AAR42" s="33"/>
      <c r="AAS42" s="33"/>
      <c r="AAT42" s="33"/>
      <c r="AAU42" s="33"/>
      <c r="AAV42" s="33"/>
      <c r="AAW42" s="33"/>
      <c r="AAX42" s="33"/>
      <c r="AAY42" s="33"/>
      <c r="AAZ42" s="33"/>
      <c r="ABA42" s="33"/>
      <c r="ABB42" s="33"/>
      <c r="ABC42" s="33"/>
      <c r="ABD42" s="33"/>
      <c r="ABE42" s="33"/>
      <c r="ABF42" s="33"/>
      <c r="ABG42" s="33"/>
      <c r="ABH42" s="33"/>
      <c r="ABI42" s="33"/>
      <c r="ABJ42" s="33"/>
      <c r="ABK42" s="33"/>
      <c r="ABL42" s="33"/>
      <c r="ABM42" s="33"/>
      <c r="ABN42" s="33"/>
      <c r="ABO42" s="33"/>
      <c r="ABP42" s="33"/>
      <c r="ABQ42" s="33"/>
      <c r="ABR42" s="33"/>
      <c r="ABS42" s="33"/>
      <c r="ABT42" s="33"/>
      <c r="ABU42" s="33"/>
      <c r="ABV42" s="33"/>
      <c r="ABW42" s="33"/>
      <c r="ABX42" s="33"/>
      <c r="ABY42" s="33"/>
      <c r="ABZ42" s="33"/>
      <c r="ACA42" s="33"/>
      <c r="ACB42" s="33"/>
      <c r="ACC42" s="33"/>
      <c r="ACD42" s="33"/>
      <c r="ACE42" s="33"/>
      <c r="ACF42" s="33"/>
      <c r="ACG42" s="33"/>
      <c r="ACH42" s="33"/>
      <c r="ACI42" s="33"/>
      <c r="ACJ42" s="33"/>
      <c r="ACK42" s="33"/>
      <c r="ACL42" s="33"/>
      <c r="ACM42" s="33"/>
      <c r="ACN42" s="33"/>
      <c r="ACO42" s="33"/>
      <c r="ACP42" s="33"/>
      <c r="ACQ42" s="33"/>
      <c r="ACR42" s="33"/>
      <c r="ACS42" s="33"/>
      <c r="ACT42" s="33"/>
      <c r="ACU42" s="33"/>
      <c r="ACV42" s="33"/>
      <c r="ACW42" s="33"/>
      <c r="ACX42" s="33"/>
      <c r="ACY42" s="33"/>
      <c r="ACZ42" s="33"/>
      <c r="ADA42" s="33"/>
      <c r="ADB42" s="33"/>
      <c r="ADC42" s="33"/>
      <c r="ADD42" s="33"/>
      <c r="ADE42" s="33"/>
      <c r="ADF42" s="33"/>
      <c r="ADG42" s="33"/>
      <c r="ADH42" s="33"/>
      <c r="ADI42" s="33"/>
      <c r="ADJ42" s="33"/>
      <c r="ADK42" s="33"/>
      <c r="ADL42" s="33"/>
      <c r="ADM42" s="33"/>
      <c r="ADN42" s="33"/>
      <c r="ADO42" s="33"/>
      <c r="ADP42" s="33"/>
      <c r="ADQ42" s="33"/>
      <c r="ADR42" s="33"/>
      <c r="ADS42" s="33"/>
      <c r="ADT42" s="33"/>
      <c r="ADU42" s="33"/>
      <c r="ADV42" s="33"/>
      <c r="ADW42" s="33"/>
      <c r="ADX42" s="33"/>
      <c r="ADY42" s="33"/>
      <c r="ADZ42" s="33"/>
      <c r="AEA42" s="33"/>
      <c r="AEB42" s="33"/>
      <c r="AEC42" s="33"/>
      <c r="AED42" s="33"/>
      <c r="AEE42" s="33"/>
      <c r="AEF42" s="33"/>
      <c r="AEG42" s="33"/>
      <c r="AEH42" s="33"/>
      <c r="AEI42" s="33"/>
      <c r="AEJ42" s="33"/>
      <c r="AEK42" s="33"/>
      <c r="AEL42" s="33"/>
      <c r="AEM42" s="33"/>
      <c r="AEN42" s="33"/>
      <c r="AEO42" s="33"/>
      <c r="AEP42" s="33"/>
      <c r="AEQ42" s="33"/>
      <c r="AER42" s="33"/>
      <c r="AES42" s="33"/>
      <c r="AET42" s="33"/>
      <c r="AEU42" s="33"/>
      <c r="AEV42" s="33"/>
      <c r="AEW42" s="33"/>
      <c r="AEX42" s="33"/>
      <c r="AEY42" s="33"/>
      <c r="AEZ42" s="33"/>
      <c r="AFA42" s="33"/>
      <c r="AFB42" s="33"/>
      <c r="AFC42" s="33"/>
      <c r="AFD42" s="33"/>
      <c r="AFE42" s="33"/>
      <c r="AFF42" s="33"/>
      <c r="AFG42" s="33"/>
      <c r="AFH42" s="33"/>
      <c r="AFI42" s="33"/>
      <c r="AFJ42" s="33"/>
      <c r="AFK42" s="33"/>
      <c r="AFL42" s="33"/>
      <c r="AFM42" s="33"/>
      <c r="AFN42" s="33"/>
      <c r="AFO42" s="33"/>
      <c r="AFP42" s="33"/>
      <c r="AFQ42" s="33"/>
      <c r="AFR42" s="33"/>
      <c r="AFS42" s="33"/>
      <c r="AFT42" s="33"/>
      <c r="AFU42" s="33"/>
      <c r="AFV42" s="33"/>
      <c r="AFW42" s="33"/>
      <c r="AFX42" s="33"/>
      <c r="AFY42" s="33"/>
      <c r="AFZ42" s="33"/>
      <c r="AGA42" s="33"/>
      <c r="AGB42" s="33"/>
      <c r="AGC42" s="33"/>
      <c r="AGD42" s="33"/>
      <c r="AGE42" s="33"/>
      <c r="AGF42" s="33"/>
      <c r="AGG42" s="33"/>
      <c r="AGH42" s="33"/>
      <c r="AGI42" s="33"/>
      <c r="AGJ42" s="33"/>
      <c r="AGK42" s="33"/>
      <c r="AGL42" s="33"/>
      <c r="AGM42" s="33"/>
      <c r="AGN42" s="33"/>
      <c r="AGO42" s="33"/>
      <c r="AGP42" s="33"/>
      <c r="AGQ42" s="33"/>
      <c r="AGR42" s="33"/>
      <c r="AGS42" s="33"/>
      <c r="AGT42" s="33"/>
      <c r="AGU42" s="33"/>
      <c r="AGV42" s="33"/>
      <c r="AGW42" s="33"/>
      <c r="AGX42" s="33"/>
      <c r="AGY42" s="33"/>
      <c r="AGZ42" s="33"/>
      <c r="AHA42" s="33"/>
      <c r="AHB42" s="33"/>
      <c r="AHC42" s="33"/>
      <c r="AHD42" s="33"/>
      <c r="AHE42" s="33"/>
      <c r="AHF42" s="33"/>
      <c r="AHG42" s="33"/>
      <c r="AHH42" s="33"/>
      <c r="AHI42" s="33"/>
      <c r="AHJ42" s="33"/>
      <c r="AHK42" s="33"/>
      <c r="AHL42" s="33"/>
      <c r="AHM42" s="33"/>
      <c r="AHN42" s="33"/>
      <c r="AHO42" s="33"/>
      <c r="AHP42" s="33"/>
      <c r="AHQ42" s="33"/>
      <c r="AHR42" s="33"/>
      <c r="AHS42" s="33"/>
      <c r="AHT42" s="33"/>
      <c r="AHU42" s="33"/>
      <c r="AHV42" s="33"/>
      <c r="AHW42" s="33"/>
      <c r="AHX42" s="33"/>
      <c r="AHY42" s="33"/>
      <c r="AHZ42" s="33"/>
      <c r="AIA42" s="33"/>
      <c r="AIB42" s="33"/>
      <c r="AIC42" s="33"/>
      <c r="AID42" s="33"/>
      <c r="AIE42" s="33"/>
      <c r="AIF42" s="33"/>
      <c r="AIG42" s="33"/>
      <c r="AIH42" s="33"/>
      <c r="AII42" s="33"/>
      <c r="AIJ42" s="33"/>
      <c r="AIK42" s="33"/>
      <c r="AIL42" s="33"/>
      <c r="AIM42" s="33"/>
      <c r="AIN42" s="33"/>
      <c r="AIO42" s="33"/>
      <c r="AIP42" s="33"/>
      <c r="AIQ42" s="33"/>
      <c r="AIR42" s="33"/>
      <c r="AIS42" s="33"/>
      <c r="AIT42" s="33"/>
      <c r="AIU42" s="33"/>
      <c r="AIV42" s="33"/>
      <c r="AIW42" s="33"/>
      <c r="AIX42" s="33"/>
      <c r="AIY42" s="33"/>
      <c r="AIZ42" s="33"/>
      <c r="AJA42" s="33"/>
      <c r="AJB42" s="33"/>
      <c r="AJC42" s="33"/>
      <c r="AJD42" s="33"/>
      <c r="AJE42" s="33"/>
      <c r="AJF42" s="33"/>
      <c r="AJG42" s="33"/>
      <c r="AJH42" s="33"/>
      <c r="AJI42" s="33"/>
      <c r="AJJ42" s="33"/>
      <c r="AJK42" s="33"/>
      <c r="AJL42" s="33"/>
      <c r="AJM42" s="33"/>
      <c r="AJN42" s="33"/>
      <c r="AJO42" s="33"/>
      <c r="AJP42" s="33"/>
      <c r="AJQ42" s="33"/>
      <c r="AJR42" s="33"/>
      <c r="AJS42" s="33"/>
      <c r="AJT42" s="33"/>
      <c r="AJU42" s="33"/>
      <c r="AJV42" s="33"/>
      <c r="AJW42" s="33"/>
      <c r="AJX42" s="33"/>
      <c r="AJY42" s="33"/>
      <c r="AJZ42" s="33"/>
      <c r="AKA42" s="33"/>
      <c r="AKB42" s="33"/>
      <c r="AKC42" s="33"/>
      <c r="AKD42" s="33"/>
      <c r="AKE42" s="33"/>
      <c r="AKF42" s="33"/>
      <c r="AKG42" s="33"/>
      <c r="AKH42" s="33"/>
      <c r="AKI42" s="33"/>
      <c r="AKJ42" s="33"/>
      <c r="AKK42" s="33"/>
      <c r="AKL42" s="33"/>
      <c r="AKM42" s="33"/>
      <c r="AKN42" s="33"/>
      <c r="AKO42" s="33"/>
      <c r="AKP42" s="33"/>
      <c r="AKQ42" s="33"/>
      <c r="AKR42" s="33"/>
      <c r="AKS42" s="33"/>
      <c r="AKT42" s="33"/>
      <c r="AKU42" s="33"/>
      <c r="AKV42" s="33"/>
      <c r="AKW42" s="33"/>
      <c r="AKX42" s="33"/>
      <c r="AKY42" s="33"/>
      <c r="AKZ42" s="33"/>
      <c r="ALA42" s="33"/>
      <c r="ALB42" s="33"/>
      <c r="ALC42" s="33"/>
      <c r="ALD42" s="33"/>
      <c r="ALE42" s="33"/>
      <c r="ALF42" s="33"/>
      <c r="ALG42" s="33"/>
      <c r="ALH42" s="33"/>
      <c r="ALI42" s="33"/>
      <c r="ALJ42" s="33"/>
      <c r="ALK42" s="33"/>
      <c r="ALL42" s="33"/>
      <c r="ALM42" s="33"/>
      <c r="ALN42" s="33"/>
      <c r="ALO42" s="33"/>
      <c r="ALP42" s="33"/>
      <c r="ALQ42" s="33"/>
      <c r="ALR42" s="33"/>
      <c r="ALS42" s="33"/>
      <c r="ALT42" s="33"/>
      <c r="ALU42" s="33"/>
      <c r="ALV42" s="33"/>
      <c r="ALW42" s="33"/>
      <c r="ALX42" s="33"/>
      <c r="ALY42" s="33"/>
      <c r="ALZ42" s="33"/>
      <c r="AMA42" s="33"/>
      <c r="AMB42" s="33"/>
      <c r="AMC42" s="33"/>
      <c r="AMD42" s="33"/>
      <c r="AME42" s="33"/>
      <c r="AMF42" s="33"/>
      <c r="AMG42" s="33"/>
      <c r="AMH42" s="33"/>
      <c r="AMI42" s="33"/>
      <c r="AMJ42" s="33"/>
      <c r="AMK42" s="33"/>
      <c r="AML42" s="33"/>
      <c r="AMM42" s="33"/>
      <c r="AMN42" s="33"/>
      <c r="AMO42" s="33"/>
      <c r="AMP42" s="33"/>
      <c r="AMQ42" s="33"/>
      <c r="AMR42" s="33"/>
      <c r="AMS42" s="33"/>
      <c r="AMT42" s="33"/>
      <c r="AMU42" s="33"/>
      <c r="AMV42" s="33"/>
      <c r="AMW42" s="33"/>
      <c r="AMX42" s="33"/>
      <c r="AMY42" s="33"/>
      <c r="AMZ42" s="33"/>
      <c r="ANA42" s="33"/>
      <c r="ANB42" s="33"/>
      <c r="ANC42" s="33"/>
      <c r="AND42" s="33"/>
      <c r="ANE42" s="33"/>
      <c r="ANF42" s="33"/>
      <c r="ANG42" s="33"/>
      <c r="ANH42" s="33"/>
      <c r="ANI42" s="33"/>
      <c r="ANJ42" s="33"/>
      <c r="ANK42" s="33"/>
      <c r="ANL42" s="33"/>
      <c r="ANM42" s="33"/>
      <c r="ANN42" s="33"/>
      <c r="ANO42" s="33"/>
      <c r="ANP42" s="33"/>
      <c r="ANQ42" s="33"/>
      <c r="ANR42" s="33"/>
      <c r="ANS42" s="33"/>
      <c r="ANT42" s="33"/>
      <c r="ANU42" s="33"/>
      <c r="ANV42" s="33"/>
      <c r="ANW42" s="33"/>
      <c r="ANX42" s="33"/>
      <c r="ANY42" s="33"/>
      <c r="ANZ42" s="33"/>
      <c r="AOA42" s="33"/>
      <c r="AOB42" s="33"/>
      <c r="AOC42" s="33"/>
      <c r="AOD42" s="33"/>
      <c r="AOE42" s="33"/>
      <c r="AOF42" s="33"/>
      <c r="AOG42" s="33"/>
      <c r="AOH42" s="33"/>
      <c r="AOI42" s="33"/>
      <c r="AOJ42" s="33"/>
      <c r="AOK42" s="33"/>
      <c r="AOL42" s="33"/>
      <c r="AOM42" s="33"/>
      <c r="AON42" s="33"/>
      <c r="AOO42" s="33"/>
      <c r="AOP42" s="33"/>
      <c r="AOQ42" s="33"/>
      <c r="AOR42" s="33"/>
      <c r="AOS42" s="33"/>
      <c r="AOT42" s="33"/>
      <c r="AOU42" s="33"/>
      <c r="AOV42" s="33"/>
      <c r="AOW42" s="33"/>
      <c r="AOX42" s="33"/>
      <c r="AOY42" s="33"/>
      <c r="AOZ42" s="33"/>
      <c r="APA42" s="33"/>
      <c r="APB42" s="33"/>
      <c r="APC42" s="33"/>
      <c r="APD42" s="33"/>
      <c r="APE42" s="33"/>
      <c r="APF42" s="33"/>
      <c r="APG42" s="33"/>
      <c r="APH42" s="33"/>
      <c r="API42" s="33"/>
      <c r="APJ42" s="33"/>
      <c r="APK42" s="33"/>
      <c r="APL42" s="33"/>
      <c r="APM42" s="33"/>
      <c r="APN42" s="33"/>
      <c r="APO42" s="33"/>
      <c r="APP42" s="33"/>
      <c r="APQ42" s="33"/>
      <c r="APR42" s="33"/>
      <c r="APS42" s="33"/>
      <c r="APT42" s="33"/>
      <c r="APU42" s="33"/>
      <c r="APV42" s="33"/>
      <c r="APW42" s="33"/>
      <c r="APX42" s="33"/>
      <c r="APY42" s="33"/>
      <c r="APZ42" s="33"/>
      <c r="AQA42" s="33"/>
      <c r="AQB42" s="33"/>
      <c r="AQC42" s="33"/>
      <c r="AQD42" s="33"/>
      <c r="AQE42" s="33"/>
      <c r="AQF42" s="33"/>
      <c r="AQG42" s="33"/>
      <c r="AQH42" s="33"/>
      <c r="AQI42" s="33"/>
      <c r="AQJ42" s="33"/>
      <c r="AQK42" s="33"/>
      <c r="AQL42" s="33"/>
      <c r="AQM42" s="33"/>
      <c r="AQN42" s="33"/>
      <c r="AQO42" s="33"/>
      <c r="AQP42" s="33"/>
      <c r="AQQ42" s="33"/>
      <c r="AQR42" s="33"/>
      <c r="AQS42" s="33"/>
      <c r="AQT42" s="33"/>
      <c r="AQU42" s="33"/>
      <c r="AQV42" s="33"/>
      <c r="AQW42" s="33"/>
      <c r="AQX42" s="33"/>
      <c r="AQY42" s="33"/>
      <c r="AQZ42" s="33"/>
      <c r="ARA42" s="33"/>
      <c r="ARB42" s="33"/>
      <c r="ARC42" s="33"/>
      <c r="ARD42" s="33"/>
      <c r="ARE42" s="33"/>
      <c r="ARF42" s="33"/>
      <c r="ARG42" s="33"/>
      <c r="ARH42" s="33"/>
      <c r="ARI42" s="33"/>
      <c r="ARJ42" s="33"/>
      <c r="ARK42" s="33"/>
      <c r="ARL42" s="33"/>
      <c r="ARM42" s="33"/>
      <c r="ARN42" s="33"/>
      <c r="ARO42" s="33"/>
      <c r="ARP42" s="33"/>
      <c r="ARQ42" s="33"/>
      <c r="ARR42" s="33"/>
      <c r="ARS42" s="33"/>
      <c r="ART42" s="33"/>
      <c r="ARU42" s="33"/>
      <c r="ARV42" s="33"/>
      <c r="ARW42" s="33"/>
      <c r="ARX42" s="33"/>
      <c r="ARY42" s="33"/>
      <c r="ARZ42" s="33"/>
      <c r="ASA42" s="33"/>
      <c r="ASB42" s="33"/>
      <c r="ASC42" s="33"/>
      <c r="ASD42" s="33"/>
      <c r="ASE42" s="33"/>
      <c r="ASF42" s="33"/>
      <c r="ASG42" s="33"/>
      <c r="ASH42" s="33"/>
      <c r="ASI42" s="33"/>
      <c r="ASJ42" s="33"/>
      <c r="ASK42" s="33"/>
      <c r="ASL42" s="33"/>
      <c r="ASM42" s="33"/>
      <c r="ASN42" s="33"/>
      <c r="ASO42" s="33"/>
      <c r="ASP42" s="33"/>
      <c r="ASQ42" s="33"/>
      <c r="ASR42" s="33"/>
      <c r="ASS42" s="33"/>
      <c r="AST42" s="33"/>
      <c r="ASU42" s="33"/>
      <c r="ASV42" s="33"/>
      <c r="ASW42" s="33"/>
      <c r="ASX42" s="33"/>
      <c r="ASY42" s="33"/>
      <c r="ASZ42" s="33"/>
      <c r="ATA42" s="33"/>
      <c r="ATB42" s="33"/>
      <c r="ATC42" s="33"/>
      <c r="ATD42" s="33"/>
      <c r="ATE42" s="33"/>
      <c r="ATF42" s="33"/>
      <c r="ATG42" s="33"/>
      <c r="ATH42" s="33"/>
      <c r="ATI42" s="33"/>
      <c r="ATJ42" s="33"/>
      <c r="ATK42" s="33"/>
      <c r="ATL42" s="33"/>
      <c r="ATM42" s="33"/>
      <c r="ATN42" s="33"/>
      <c r="ATO42" s="33"/>
      <c r="ATP42" s="33"/>
      <c r="ATQ42" s="33"/>
      <c r="ATR42" s="33"/>
      <c r="ATS42" s="33"/>
      <c r="ATT42" s="33"/>
      <c r="ATU42" s="33"/>
      <c r="ATV42" s="33"/>
      <c r="ATW42" s="33"/>
      <c r="ATX42" s="33"/>
      <c r="ATY42" s="33"/>
      <c r="ATZ42" s="33"/>
      <c r="AUA42" s="33"/>
      <c r="AUB42" s="33"/>
      <c r="AUC42" s="33"/>
      <c r="AUD42" s="33"/>
      <c r="AUE42" s="33"/>
      <c r="AUF42" s="33"/>
      <c r="AUG42" s="33"/>
      <c r="AUH42" s="33"/>
      <c r="AUI42" s="33"/>
      <c r="AUJ42" s="33"/>
      <c r="AUK42" s="33"/>
      <c r="AUL42" s="33"/>
      <c r="AUM42" s="33"/>
      <c r="AUN42" s="33"/>
      <c r="AUO42" s="33"/>
      <c r="AUP42" s="33"/>
      <c r="AUQ42" s="33"/>
      <c r="AUR42" s="33"/>
      <c r="AUS42" s="33"/>
      <c r="AUT42" s="33"/>
      <c r="AUU42" s="33"/>
      <c r="AUV42" s="33"/>
      <c r="AUW42" s="33"/>
      <c r="AUX42" s="33"/>
      <c r="AUY42" s="33"/>
      <c r="AUZ42" s="33"/>
      <c r="AVA42" s="33"/>
      <c r="AVB42" s="33"/>
      <c r="AVC42" s="33"/>
      <c r="AVD42" s="33"/>
      <c r="AVE42" s="33"/>
      <c r="AVF42" s="33"/>
      <c r="AVG42" s="33"/>
      <c r="AVH42" s="33"/>
      <c r="AVI42" s="33"/>
      <c r="AVJ42" s="33"/>
      <c r="AVK42" s="33"/>
      <c r="AVL42" s="33"/>
      <c r="AVM42" s="33"/>
      <c r="AVN42" s="33"/>
      <c r="AVO42" s="33"/>
      <c r="AVP42" s="33"/>
      <c r="AVQ42" s="33"/>
      <c r="AVR42" s="33"/>
      <c r="AVS42" s="33"/>
      <c r="AVT42" s="33"/>
      <c r="AVU42" s="33"/>
      <c r="AVV42" s="33"/>
      <c r="AVW42" s="33"/>
      <c r="AVX42" s="33"/>
      <c r="AVY42" s="33"/>
      <c r="AVZ42" s="33"/>
      <c r="AWA42" s="33"/>
      <c r="AWB42" s="33"/>
      <c r="AWC42" s="33"/>
      <c r="AWD42" s="33"/>
      <c r="AWE42" s="33"/>
      <c r="AWF42" s="33"/>
      <c r="AWG42" s="33"/>
      <c r="AWH42" s="33"/>
      <c r="AWI42" s="33"/>
      <c r="AWJ42" s="33"/>
      <c r="AWK42" s="33"/>
      <c r="AWL42" s="33"/>
      <c r="AWM42" s="33"/>
      <c r="AWN42" s="33"/>
      <c r="AWO42" s="33"/>
      <c r="AWP42" s="33"/>
      <c r="AWQ42" s="33"/>
      <c r="AWR42" s="33"/>
      <c r="AWS42" s="33"/>
      <c r="AWT42" s="33"/>
      <c r="AWU42" s="33"/>
      <c r="AWV42" s="33"/>
      <c r="AWW42" s="33"/>
      <c r="AWX42" s="33"/>
      <c r="AWY42" s="33"/>
      <c r="AWZ42" s="33"/>
      <c r="AXA42" s="33"/>
      <c r="AXB42" s="33"/>
      <c r="AXC42" s="33"/>
      <c r="AXD42" s="33"/>
      <c r="AXE42" s="33"/>
      <c r="AXF42" s="33"/>
      <c r="AXG42" s="33"/>
      <c r="AXH42" s="33"/>
      <c r="AXI42" s="33"/>
      <c r="AXJ42" s="33"/>
      <c r="AXK42" s="33"/>
      <c r="AXL42" s="33"/>
      <c r="AXM42" s="33"/>
      <c r="AXN42" s="33"/>
      <c r="AXO42" s="33"/>
      <c r="AXP42" s="33"/>
      <c r="AXQ42" s="33"/>
      <c r="AXR42" s="33"/>
      <c r="AXS42" s="33"/>
      <c r="AXT42" s="33"/>
      <c r="AXU42" s="33"/>
      <c r="AXV42" s="33"/>
      <c r="AXW42" s="33"/>
      <c r="AXX42" s="33"/>
      <c r="AXY42" s="33"/>
      <c r="AXZ42" s="33"/>
      <c r="AYA42" s="33"/>
      <c r="AYB42" s="33"/>
      <c r="AYC42" s="33"/>
      <c r="AYD42" s="33"/>
      <c r="AYE42" s="33"/>
      <c r="AYF42" s="33"/>
      <c r="AYG42" s="33"/>
      <c r="AYH42" s="33"/>
      <c r="AYI42" s="33"/>
      <c r="AYJ42" s="33"/>
      <c r="AYK42" s="33"/>
      <c r="AYL42" s="33"/>
      <c r="AYM42" s="33"/>
      <c r="AYN42" s="33"/>
      <c r="AYO42" s="33"/>
      <c r="AYP42" s="33"/>
      <c r="AYQ42" s="33"/>
      <c r="AYR42" s="33"/>
      <c r="AYS42" s="33"/>
      <c r="AYT42" s="33"/>
      <c r="AYU42" s="33"/>
      <c r="AYV42" s="33"/>
      <c r="AYW42" s="33"/>
      <c r="AYX42" s="33"/>
      <c r="AYY42" s="33"/>
      <c r="AYZ42" s="33"/>
      <c r="AZA42" s="33"/>
      <c r="AZB42" s="33"/>
      <c r="AZC42" s="33"/>
      <c r="AZD42" s="33"/>
      <c r="AZE42" s="33"/>
      <c r="AZF42" s="33"/>
      <c r="AZG42" s="33"/>
      <c r="AZH42" s="33"/>
      <c r="AZI42" s="33"/>
      <c r="AZJ42" s="33"/>
      <c r="AZK42" s="33"/>
      <c r="AZL42" s="33"/>
      <c r="AZM42" s="33"/>
      <c r="AZN42" s="33"/>
      <c r="AZO42" s="33"/>
      <c r="AZP42" s="33"/>
      <c r="AZQ42" s="33"/>
      <c r="AZR42" s="33"/>
      <c r="AZS42" s="33"/>
      <c r="AZT42" s="33"/>
      <c r="AZU42" s="33"/>
      <c r="AZV42" s="33"/>
      <c r="AZW42" s="33"/>
      <c r="AZX42" s="33"/>
      <c r="AZY42" s="33"/>
      <c r="AZZ42" s="33"/>
      <c r="BAA42" s="33"/>
      <c r="BAB42" s="33"/>
      <c r="BAC42" s="33"/>
      <c r="BAD42" s="33"/>
      <c r="BAE42" s="33"/>
      <c r="BAF42" s="33"/>
      <c r="BAG42" s="33"/>
      <c r="BAH42" s="33"/>
      <c r="BAI42" s="33"/>
      <c r="BAJ42" s="33"/>
      <c r="BAK42" s="33"/>
      <c r="BAL42" s="33"/>
      <c r="BAM42" s="33"/>
      <c r="BAN42" s="33"/>
      <c r="BAO42" s="33"/>
      <c r="BAP42" s="33"/>
      <c r="BAQ42" s="33"/>
      <c r="BAR42" s="33"/>
      <c r="BAS42" s="33"/>
      <c r="BAT42" s="33"/>
      <c r="BAU42" s="33"/>
      <c r="BAV42" s="33"/>
      <c r="BAW42" s="33"/>
      <c r="BAX42" s="33"/>
      <c r="BAY42" s="33"/>
      <c r="BAZ42" s="33"/>
      <c r="BBA42" s="33"/>
      <c r="BBB42" s="33"/>
      <c r="BBC42" s="33"/>
      <c r="BBD42" s="33"/>
      <c r="BBE42" s="33"/>
      <c r="BBF42" s="33"/>
      <c r="BBG42" s="33"/>
      <c r="BBH42" s="33"/>
      <c r="BBI42" s="33"/>
      <c r="BBJ42" s="33"/>
      <c r="BBK42" s="33"/>
      <c r="BBL42" s="33"/>
      <c r="BBM42" s="33"/>
      <c r="BBN42" s="33"/>
      <c r="BBO42" s="33"/>
      <c r="BBP42" s="33"/>
      <c r="BBQ42" s="33"/>
      <c r="BBR42" s="33"/>
      <c r="BBS42" s="33"/>
      <c r="BBT42" s="33"/>
      <c r="BBU42" s="33"/>
      <c r="BBV42" s="33"/>
      <c r="BBW42" s="33"/>
      <c r="BBX42" s="33"/>
      <c r="BBY42" s="33"/>
      <c r="BBZ42" s="33"/>
      <c r="BCA42" s="33"/>
      <c r="BCB42" s="33"/>
      <c r="BCC42" s="33"/>
      <c r="BCD42" s="33"/>
      <c r="BCE42" s="33"/>
      <c r="BCF42" s="33"/>
      <c r="BCG42" s="33"/>
      <c r="BCH42" s="33"/>
      <c r="BCI42" s="33"/>
      <c r="BCJ42" s="33"/>
      <c r="BCK42" s="33"/>
      <c r="BCL42" s="33"/>
      <c r="BCM42" s="33"/>
      <c r="BCN42" s="33"/>
      <c r="BCO42" s="33"/>
      <c r="BCP42" s="33"/>
      <c r="BCQ42" s="33"/>
      <c r="BCR42" s="33"/>
      <c r="BCS42" s="33"/>
      <c r="BCT42" s="33"/>
      <c r="BCU42" s="33"/>
      <c r="BCV42" s="33"/>
      <c r="BCW42" s="33"/>
      <c r="BCX42" s="33"/>
      <c r="BCY42" s="33"/>
      <c r="BCZ42" s="33"/>
      <c r="BDA42" s="33"/>
      <c r="BDB42" s="33"/>
      <c r="BDC42" s="33"/>
      <c r="BDD42" s="33"/>
      <c r="BDE42" s="33"/>
      <c r="BDF42" s="33"/>
      <c r="BDG42" s="33"/>
      <c r="BDH42" s="33"/>
      <c r="BDI42" s="33"/>
      <c r="BDJ42" s="33"/>
      <c r="BDK42" s="33"/>
      <c r="BDL42" s="33"/>
      <c r="BDM42" s="33"/>
      <c r="BDN42" s="33"/>
      <c r="BDO42" s="33"/>
      <c r="BDP42" s="33"/>
      <c r="BDQ42" s="33"/>
      <c r="BDR42" s="33"/>
      <c r="BDS42" s="33"/>
      <c r="BDT42" s="33"/>
      <c r="BDU42" s="33"/>
      <c r="BDV42" s="33"/>
      <c r="BDW42" s="33"/>
      <c r="BDX42" s="33"/>
      <c r="BDY42" s="33"/>
      <c r="BDZ42" s="33"/>
      <c r="BEA42" s="33"/>
      <c r="BEB42" s="33"/>
      <c r="BEC42" s="33"/>
      <c r="BED42" s="33"/>
      <c r="BEE42" s="33"/>
      <c r="BEF42" s="33"/>
      <c r="BEG42" s="33"/>
      <c r="BEH42" s="33"/>
      <c r="BEI42" s="33"/>
      <c r="BEJ42" s="33"/>
      <c r="BEK42" s="33"/>
      <c r="BEL42" s="33"/>
      <c r="BEM42" s="33"/>
      <c r="BEN42" s="33"/>
      <c r="BEO42" s="33"/>
      <c r="BEP42" s="33"/>
      <c r="BEQ42" s="33"/>
      <c r="BER42" s="33"/>
      <c r="BES42" s="33"/>
      <c r="BET42" s="33"/>
      <c r="BEU42" s="33"/>
      <c r="BEV42" s="33"/>
      <c r="BEW42" s="33"/>
      <c r="BEX42" s="33"/>
      <c r="BEY42" s="33"/>
      <c r="BEZ42" s="33"/>
      <c r="BFA42" s="33"/>
      <c r="BFB42" s="33"/>
      <c r="BFC42" s="33"/>
      <c r="BFD42" s="33"/>
      <c r="BFE42" s="33"/>
      <c r="BFF42" s="33"/>
      <c r="BFG42" s="33"/>
      <c r="BFH42" s="33"/>
      <c r="BFI42" s="33"/>
      <c r="BFJ42" s="33"/>
      <c r="BFK42" s="33"/>
      <c r="BFL42" s="33"/>
      <c r="BFM42" s="33"/>
      <c r="BFN42" s="33"/>
      <c r="BFO42" s="33"/>
      <c r="BFP42" s="33"/>
      <c r="BFQ42" s="33"/>
      <c r="BFR42" s="33"/>
      <c r="BFS42" s="33"/>
      <c r="BFT42" s="33"/>
      <c r="BFU42" s="33"/>
      <c r="BFV42" s="33"/>
      <c r="BFW42" s="33"/>
      <c r="BFX42" s="33"/>
      <c r="BFY42" s="33"/>
      <c r="BFZ42" s="33"/>
      <c r="BGA42" s="33"/>
      <c r="BGB42" s="33"/>
      <c r="BGC42" s="33"/>
      <c r="BGD42" s="33"/>
      <c r="BGE42" s="33"/>
      <c r="BGF42" s="33"/>
      <c r="BGG42" s="33"/>
      <c r="BGH42" s="33"/>
      <c r="BGI42" s="33"/>
      <c r="BGJ42" s="33"/>
      <c r="BGK42" s="33"/>
      <c r="BGL42" s="33"/>
      <c r="BGM42" s="33"/>
      <c r="BGN42" s="33"/>
      <c r="BGO42" s="33"/>
      <c r="BGP42" s="33"/>
      <c r="BGQ42" s="33"/>
      <c r="BGR42" s="33"/>
      <c r="BGS42" s="33"/>
      <c r="BGT42" s="33"/>
      <c r="BGU42" s="33"/>
      <c r="BGV42" s="33"/>
      <c r="BGW42" s="33"/>
      <c r="BGX42" s="33"/>
      <c r="BGY42" s="33"/>
      <c r="BGZ42" s="33"/>
      <c r="BHA42" s="33"/>
      <c r="BHB42" s="33"/>
      <c r="BHC42" s="33"/>
      <c r="BHD42" s="33"/>
      <c r="BHE42" s="33"/>
      <c r="BHF42" s="33"/>
      <c r="BHG42" s="33"/>
      <c r="BHH42" s="33"/>
      <c r="BHI42" s="33"/>
      <c r="BHJ42" s="33"/>
      <c r="BHK42" s="33"/>
      <c r="BHL42" s="33"/>
      <c r="BHM42" s="33"/>
      <c r="BHN42" s="33"/>
      <c r="BHO42" s="33"/>
      <c r="BHP42" s="33"/>
      <c r="BHQ42" s="33"/>
      <c r="BHR42" s="33"/>
      <c r="BHS42" s="33"/>
      <c r="BHT42" s="33"/>
      <c r="BHU42" s="33"/>
      <c r="BHV42" s="33"/>
      <c r="BHW42" s="33"/>
      <c r="BHX42" s="33"/>
      <c r="BHY42" s="33"/>
      <c r="BHZ42" s="33"/>
      <c r="BIA42" s="33"/>
      <c r="BIB42" s="33"/>
      <c r="BIC42" s="33"/>
      <c r="BID42" s="33"/>
      <c r="BIE42" s="33"/>
      <c r="BIF42" s="33"/>
      <c r="BIG42" s="33"/>
      <c r="BIH42" s="33"/>
      <c r="BII42" s="33"/>
      <c r="BIJ42" s="33"/>
      <c r="BIK42" s="33"/>
      <c r="BIL42" s="33"/>
      <c r="BIM42" s="33"/>
      <c r="BIN42" s="33"/>
      <c r="BIO42" s="33"/>
      <c r="BIP42" s="33"/>
      <c r="BIQ42" s="33"/>
      <c r="BIR42" s="33"/>
      <c r="BIS42" s="33"/>
      <c r="BIT42" s="33"/>
      <c r="BIU42" s="33"/>
      <c r="BIV42" s="33"/>
      <c r="BIW42" s="33"/>
      <c r="BIX42" s="33"/>
      <c r="BIY42" s="33"/>
      <c r="BIZ42" s="33"/>
      <c r="BJA42" s="33"/>
      <c r="BJB42" s="33"/>
      <c r="BJC42" s="33"/>
      <c r="BJD42" s="33"/>
      <c r="BJE42" s="33"/>
      <c r="BJF42" s="33"/>
      <c r="BJG42" s="33"/>
      <c r="BJH42" s="33"/>
      <c r="BJI42" s="33"/>
      <c r="BJJ42" s="33"/>
      <c r="BJK42" s="33"/>
      <c r="BJL42" s="33"/>
      <c r="BJM42" s="33"/>
      <c r="BJN42" s="33"/>
      <c r="BJO42" s="33"/>
      <c r="BJP42" s="33"/>
      <c r="BJQ42" s="33"/>
      <c r="BJR42" s="33"/>
      <c r="BJS42" s="33"/>
      <c r="BJT42" s="33"/>
      <c r="BJU42" s="33"/>
      <c r="BJV42" s="33"/>
      <c r="BJW42" s="33"/>
      <c r="BJX42" s="33"/>
      <c r="BJY42" s="33"/>
      <c r="BJZ42" s="33"/>
      <c r="BKA42" s="33"/>
      <c r="BKB42" s="33"/>
      <c r="BKC42" s="33"/>
      <c r="BKD42" s="33"/>
      <c r="BKE42" s="33"/>
      <c r="BKF42" s="33"/>
      <c r="BKG42" s="33"/>
      <c r="BKH42" s="33"/>
      <c r="BKI42" s="33"/>
      <c r="BKJ42" s="33"/>
      <c r="BKK42" s="33"/>
      <c r="BKL42" s="33"/>
      <c r="BKM42" s="33"/>
      <c r="BKN42" s="33"/>
      <c r="BKO42" s="33"/>
      <c r="BKP42" s="33"/>
      <c r="BKQ42" s="33"/>
      <c r="BKR42" s="33"/>
      <c r="BKS42" s="33"/>
      <c r="BKT42" s="33"/>
      <c r="BKU42" s="33"/>
      <c r="BKV42" s="33"/>
      <c r="BKW42" s="33"/>
      <c r="BKX42" s="33"/>
      <c r="BKY42" s="33"/>
      <c r="BKZ42" s="33"/>
      <c r="BLA42" s="33"/>
      <c r="BLB42" s="33"/>
      <c r="BLC42" s="33"/>
      <c r="BLD42" s="33"/>
      <c r="BLE42" s="33"/>
      <c r="BLF42" s="33"/>
      <c r="BLG42" s="33"/>
      <c r="BLH42" s="33"/>
      <c r="BLI42" s="33"/>
      <c r="BLJ42" s="33"/>
      <c r="BLK42" s="33"/>
      <c r="BLL42" s="33"/>
      <c r="BLM42" s="33"/>
      <c r="BLN42" s="33"/>
      <c r="BLO42" s="33"/>
      <c r="BLP42" s="33"/>
      <c r="BLQ42" s="33"/>
      <c r="BLR42" s="33"/>
      <c r="BLS42" s="33"/>
      <c r="BLT42" s="33"/>
      <c r="BLU42" s="33"/>
      <c r="BLV42" s="33"/>
      <c r="BLW42" s="33"/>
      <c r="BLX42" s="33"/>
      <c r="BLY42" s="33"/>
      <c r="BLZ42" s="33"/>
      <c r="BMA42" s="33"/>
      <c r="BMB42" s="33"/>
      <c r="BMC42" s="33"/>
      <c r="BMD42" s="33"/>
      <c r="BME42" s="33"/>
      <c r="BMF42" s="33"/>
      <c r="BMG42" s="33"/>
      <c r="BMH42" s="33"/>
      <c r="BMI42" s="33"/>
      <c r="BMJ42" s="33"/>
      <c r="BMK42" s="33"/>
      <c r="BML42" s="33"/>
      <c r="BMM42" s="33"/>
      <c r="BMN42" s="33"/>
      <c r="BMO42" s="33"/>
      <c r="BMP42" s="33"/>
      <c r="BMQ42" s="33"/>
      <c r="BMR42" s="33"/>
      <c r="BMS42" s="33"/>
      <c r="BMT42" s="33"/>
      <c r="BMU42" s="33"/>
      <c r="BMV42" s="33"/>
      <c r="BMW42" s="33"/>
      <c r="BMX42" s="33"/>
      <c r="BMY42" s="33"/>
      <c r="BMZ42" s="33"/>
      <c r="BNA42" s="33"/>
      <c r="BNB42" s="33"/>
      <c r="BNC42" s="33"/>
      <c r="BND42" s="33"/>
      <c r="BNE42" s="33"/>
      <c r="BNF42" s="33"/>
      <c r="BNG42" s="33"/>
      <c r="BNH42" s="33"/>
      <c r="BNI42" s="33"/>
      <c r="BNJ42" s="33"/>
      <c r="BNK42" s="33"/>
      <c r="BNL42" s="33"/>
      <c r="BNM42" s="33"/>
      <c r="BNN42" s="33"/>
      <c r="BNO42" s="33"/>
      <c r="BNP42" s="33"/>
      <c r="BNQ42" s="33"/>
      <c r="BNR42" s="33"/>
      <c r="BNS42" s="33"/>
      <c r="BNT42" s="33"/>
      <c r="BNU42" s="33"/>
      <c r="BNV42" s="33"/>
      <c r="BNW42" s="33"/>
      <c r="BNX42" s="33"/>
      <c r="BNY42" s="33"/>
      <c r="BNZ42" s="33"/>
      <c r="BOA42" s="33"/>
      <c r="BOB42" s="33"/>
      <c r="BOC42" s="33"/>
      <c r="BOD42" s="33"/>
      <c r="BOE42" s="33"/>
      <c r="BOF42" s="33"/>
      <c r="BOG42" s="33"/>
      <c r="BOH42" s="33"/>
      <c r="BOI42" s="33"/>
      <c r="BOJ42" s="33"/>
      <c r="BOK42" s="33"/>
      <c r="BOL42" s="33"/>
      <c r="BOM42" s="33"/>
      <c r="BON42" s="33"/>
      <c r="BOO42" s="33"/>
      <c r="BOP42" s="33"/>
      <c r="BOQ42" s="33"/>
      <c r="BOR42" s="33"/>
      <c r="BOS42" s="33"/>
      <c r="BOT42" s="33"/>
      <c r="BOU42" s="33"/>
      <c r="BOV42" s="33"/>
      <c r="BOW42" s="33"/>
      <c r="BOX42" s="33"/>
      <c r="BOY42" s="33"/>
      <c r="BOZ42" s="33"/>
      <c r="BPA42" s="33"/>
      <c r="BPB42" s="33"/>
      <c r="BPC42" s="33"/>
      <c r="BPD42" s="33"/>
      <c r="BPE42" s="33"/>
      <c r="BPF42" s="33"/>
      <c r="BPG42" s="33"/>
      <c r="BPH42" s="33"/>
      <c r="BPI42" s="33"/>
      <c r="BPJ42" s="33"/>
      <c r="BPK42" s="33"/>
      <c r="BPL42" s="33"/>
      <c r="BPM42" s="33"/>
      <c r="BPN42" s="33"/>
      <c r="BPO42" s="33"/>
      <c r="BPP42" s="33"/>
      <c r="BPQ42" s="33"/>
      <c r="BPR42" s="33"/>
      <c r="BPS42" s="33"/>
      <c r="BPT42" s="33"/>
      <c r="BPU42" s="33"/>
      <c r="BPV42" s="33"/>
      <c r="BPW42" s="33"/>
      <c r="BPX42" s="33"/>
      <c r="BPY42" s="33"/>
      <c r="BPZ42" s="33"/>
      <c r="BQA42" s="33"/>
      <c r="BQB42" s="33"/>
      <c r="BQC42" s="33"/>
      <c r="BQD42" s="33"/>
      <c r="BQE42" s="33"/>
      <c r="BQF42" s="33"/>
      <c r="BQG42" s="33"/>
      <c r="BQH42" s="33"/>
      <c r="BQI42" s="33"/>
      <c r="BQJ42" s="33"/>
      <c r="BQK42" s="33"/>
      <c r="BQL42" s="33"/>
      <c r="BQM42" s="33"/>
      <c r="BQN42" s="33"/>
      <c r="BQO42" s="33"/>
      <c r="BQP42" s="33"/>
      <c r="BQQ42" s="33"/>
      <c r="BQR42" s="33"/>
      <c r="BQS42" s="33"/>
      <c r="BQT42" s="33"/>
      <c r="BQU42" s="33"/>
      <c r="BQV42" s="33"/>
      <c r="BQW42" s="33"/>
      <c r="BQX42" s="33"/>
      <c r="BQY42" s="33"/>
      <c r="BQZ42" s="33"/>
      <c r="BRA42" s="33"/>
      <c r="BRB42" s="33"/>
      <c r="BRC42" s="33"/>
      <c r="BRD42" s="33"/>
      <c r="BRE42" s="33"/>
      <c r="BRF42" s="33"/>
      <c r="BRG42" s="33"/>
      <c r="BRH42" s="33"/>
      <c r="BRI42" s="33"/>
      <c r="BRJ42" s="33"/>
      <c r="BRK42" s="33"/>
      <c r="BRL42" s="33"/>
      <c r="BRM42" s="33"/>
      <c r="BRN42" s="33"/>
      <c r="BRO42" s="33"/>
      <c r="BRP42" s="33"/>
      <c r="BRQ42" s="33"/>
      <c r="BRR42" s="33"/>
      <c r="BRS42" s="33"/>
      <c r="BRT42" s="33"/>
      <c r="BRU42" s="33"/>
      <c r="BRV42" s="33"/>
      <c r="BRW42" s="33"/>
      <c r="BRX42" s="33"/>
      <c r="BRY42" s="33"/>
      <c r="BRZ42" s="33"/>
      <c r="BSA42" s="33"/>
      <c r="BSB42" s="33"/>
      <c r="BSC42" s="33"/>
      <c r="BSD42" s="33"/>
      <c r="BSE42" s="33"/>
      <c r="BSF42" s="33"/>
      <c r="BSG42" s="33"/>
      <c r="BSH42" s="33"/>
      <c r="BSI42" s="33"/>
      <c r="BSJ42" s="33"/>
      <c r="BSK42" s="33"/>
      <c r="BSL42" s="33"/>
      <c r="BSM42" s="33"/>
      <c r="BSN42" s="33"/>
      <c r="BSO42" s="33"/>
      <c r="BSP42" s="33"/>
      <c r="BSQ42" s="33"/>
      <c r="BSR42" s="33"/>
      <c r="BSS42" s="33"/>
      <c r="BST42" s="33"/>
      <c r="BSU42" s="33"/>
      <c r="BSV42" s="33"/>
      <c r="BSW42" s="33"/>
      <c r="BSX42" s="33"/>
      <c r="BSY42" s="33"/>
      <c r="BSZ42" s="33"/>
      <c r="BTA42" s="33"/>
      <c r="BTB42" s="33"/>
      <c r="BTC42" s="33"/>
      <c r="BTD42" s="33"/>
      <c r="BTE42" s="33"/>
      <c r="BTF42" s="33"/>
      <c r="BTG42" s="33"/>
      <c r="BTH42" s="33"/>
      <c r="BTI42" s="33"/>
      <c r="BTJ42" s="33"/>
      <c r="BTK42" s="33"/>
      <c r="BTL42" s="33"/>
      <c r="BTM42" s="33"/>
      <c r="BTN42" s="33"/>
      <c r="BTO42" s="33"/>
      <c r="BTP42" s="33"/>
      <c r="BTQ42" s="33"/>
      <c r="BTR42" s="33"/>
      <c r="BTS42" s="33"/>
      <c r="BTT42" s="33"/>
      <c r="BTU42" s="33"/>
      <c r="BTV42" s="33"/>
      <c r="BTW42" s="33"/>
      <c r="BTX42" s="33"/>
      <c r="BTY42" s="33"/>
      <c r="BTZ42" s="33"/>
      <c r="BUA42" s="33"/>
      <c r="BUB42" s="33"/>
      <c r="BUC42" s="33"/>
      <c r="BUD42" s="33"/>
      <c r="BUE42" s="33"/>
      <c r="BUF42" s="33"/>
      <c r="BUG42" s="33"/>
      <c r="BUH42" s="33"/>
      <c r="BUI42" s="33"/>
      <c r="BUJ42" s="33"/>
      <c r="BUK42" s="33"/>
      <c r="BUL42" s="33"/>
      <c r="BUM42" s="33"/>
      <c r="BUN42" s="33"/>
      <c r="BUO42" s="33"/>
      <c r="BUP42" s="33"/>
      <c r="BUQ42" s="33"/>
      <c r="BUR42" s="33"/>
      <c r="BUS42" s="33"/>
      <c r="BUT42" s="33"/>
      <c r="BUU42" s="33"/>
      <c r="BUV42" s="33"/>
      <c r="BUW42" s="33"/>
      <c r="BUX42" s="33"/>
      <c r="BUY42" s="33"/>
      <c r="BUZ42" s="33"/>
      <c r="BVA42" s="33"/>
      <c r="BVB42" s="33"/>
      <c r="BVC42" s="33"/>
      <c r="BVD42" s="33"/>
      <c r="BVE42" s="33"/>
      <c r="BVF42" s="33"/>
      <c r="BVG42" s="33"/>
      <c r="BVH42" s="33"/>
      <c r="BVI42" s="33"/>
      <c r="BVJ42" s="33"/>
      <c r="BVK42" s="33"/>
      <c r="BVL42" s="33"/>
      <c r="BVM42" s="33"/>
      <c r="BVN42" s="33"/>
      <c r="BVO42" s="33"/>
      <c r="BVP42" s="33"/>
      <c r="BVQ42" s="33"/>
      <c r="BVR42" s="33"/>
      <c r="BVS42" s="33"/>
      <c r="BVT42" s="33"/>
      <c r="BVU42" s="33"/>
      <c r="BVV42" s="33"/>
      <c r="BVW42" s="33"/>
      <c r="BVX42" s="33"/>
      <c r="BVY42" s="33"/>
      <c r="BVZ42" s="33"/>
      <c r="BWA42" s="33"/>
      <c r="BWB42" s="33"/>
      <c r="BWC42" s="33"/>
      <c r="BWD42" s="33"/>
      <c r="BWE42" s="33"/>
      <c r="BWF42" s="33"/>
      <c r="BWG42" s="33"/>
      <c r="BWH42" s="33"/>
      <c r="BWI42" s="33"/>
      <c r="BWJ42" s="33"/>
      <c r="BWK42" s="33"/>
      <c r="BWL42" s="33"/>
      <c r="BWM42" s="33"/>
      <c r="BWN42" s="33"/>
      <c r="BWO42" s="33"/>
      <c r="BWP42" s="33"/>
      <c r="BWQ42" s="33"/>
      <c r="BWR42" s="33"/>
      <c r="BWS42" s="33"/>
      <c r="BWT42" s="33"/>
      <c r="BWU42" s="33"/>
      <c r="BWV42" s="33"/>
      <c r="BWW42" s="33"/>
      <c r="BWX42" s="33"/>
      <c r="BWY42" s="33"/>
      <c r="BWZ42" s="33"/>
      <c r="BXA42" s="33"/>
      <c r="BXB42" s="33"/>
      <c r="BXC42" s="33"/>
      <c r="BXD42" s="33"/>
      <c r="BXE42" s="33"/>
      <c r="BXF42" s="33"/>
      <c r="BXG42" s="33"/>
      <c r="BXH42" s="33"/>
      <c r="BXI42" s="33"/>
      <c r="BXJ42" s="33"/>
      <c r="BXK42" s="33"/>
      <c r="BXL42" s="33"/>
      <c r="BXM42" s="33"/>
      <c r="BXN42" s="33"/>
      <c r="BXO42" s="33"/>
      <c r="BXP42" s="33"/>
      <c r="BXQ42" s="33"/>
      <c r="BXR42" s="33"/>
      <c r="BXS42" s="33"/>
      <c r="BXT42" s="33"/>
      <c r="BXU42" s="33"/>
      <c r="BXV42" s="33"/>
      <c r="BXW42" s="33"/>
      <c r="BXX42" s="33"/>
      <c r="BXY42" s="33"/>
      <c r="BXZ42" s="33"/>
      <c r="BYA42" s="33"/>
      <c r="BYB42" s="33"/>
      <c r="BYC42" s="33"/>
      <c r="BYD42" s="33"/>
      <c r="BYE42" s="33"/>
      <c r="BYF42" s="33"/>
      <c r="BYG42" s="33"/>
      <c r="BYH42" s="33"/>
      <c r="BYI42" s="33"/>
      <c r="BYJ42" s="33"/>
      <c r="BYK42" s="33"/>
      <c r="BYL42" s="33"/>
      <c r="BYM42" s="33"/>
      <c r="BYN42" s="33"/>
      <c r="BYO42" s="33"/>
      <c r="BYP42" s="33"/>
      <c r="BYQ42" s="33"/>
      <c r="BYR42" s="33"/>
      <c r="BYS42" s="33"/>
      <c r="BYT42" s="33"/>
      <c r="BYU42" s="33"/>
      <c r="BYV42" s="33"/>
      <c r="BYW42" s="33"/>
      <c r="BYX42" s="33"/>
      <c r="BYY42" s="33"/>
      <c r="BYZ42" s="33"/>
      <c r="BZA42" s="33"/>
      <c r="BZB42" s="33"/>
      <c r="BZC42" s="33"/>
      <c r="BZD42" s="33"/>
      <c r="BZE42" s="33"/>
      <c r="BZF42" s="33"/>
      <c r="BZG42" s="33"/>
      <c r="BZH42" s="33"/>
      <c r="BZI42" s="33"/>
      <c r="BZJ42" s="33"/>
      <c r="BZK42" s="33"/>
      <c r="BZL42" s="33"/>
      <c r="BZM42" s="33"/>
      <c r="BZN42" s="33"/>
      <c r="BZO42" s="33"/>
      <c r="BZP42" s="33"/>
      <c r="BZQ42" s="33"/>
      <c r="BZR42" s="33"/>
      <c r="BZS42" s="33"/>
      <c r="BZT42" s="33"/>
      <c r="BZU42" s="33"/>
      <c r="BZV42" s="33"/>
      <c r="BZW42" s="33"/>
      <c r="BZX42" s="33"/>
      <c r="BZY42" s="33"/>
      <c r="BZZ42" s="33"/>
      <c r="CAA42" s="33"/>
      <c r="CAB42" s="33"/>
      <c r="CAC42" s="33"/>
      <c r="CAD42" s="33"/>
      <c r="CAE42" s="33"/>
      <c r="CAF42" s="33"/>
      <c r="CAG42" s="33"/>
      <c r="CAH42" s="33"/>
      <c r="CAI42" s="33"/>
      <c r="CAJ42" s="33"/>
      <c r="CAK42" s="33"/>
      <c r="CAL42" s="33"/>
      <c r="CAM42" s="33"/>
      <c r="CAN42" s="33"/>
      <c r="CAO42" s="33"/>
      <c r="CAP42" s="33"/>
      <c r="CAQ42" s="33"/>
      <c r="CAR42" s="33"/>
      <c r="CAS42" s="33"/>
      <c r="CAT42" s="33"/>
      <c r="CAU42" s="33"/>
      <c r="CAV42" s="33"/>
      <c r="CAW42" s="33"/>
      <c r="CAX42" s="33"/>
      <c r="CAY42" s="33"/>
      <c r="CAZ42" s="33"/>
      <c r="CBA42" s="33"/>
      <c r="CBB42" s="33"/>
      <c r="CBC42" s="33"/>
      <c r="CBD42" s="33"/>
      <c r="CBE42" s="33"/>
      <c r="CBF42" s="33"/>
      <c r="CBG42" s="33"/>
      <c r="CBH42" s="33"/>
      <c r="CBI42" s="33"/>
      <c r="CBJ42" s="33"/>
      <c r="CBK42" s="33"/>
      <c r="CBL42" s="33"/>
      <c r="CBM42" s="33"/>
      <c r="CBN42" s="33"/>
      <c r="CBO42" s="33"/>
      <c r="CBP42" s="33"/>
      <c r="CBQ42" s="33"/>
      <c r="CBR42" s="33"/>
      <c r="CBS42" s="33"/>
      <c r="CBT42" s="33"/>
      <c r="CBU42" s="33"/>
      <c r="CBV42" s="33"/>
      <c r="CBW42" s="33"/>
      <c r="CBX42" s="33"/>
      <c r="CBY42" s="33"/>
      <c r="CBZ42" s="33"/>
      <c r="CCA42" s="33"/>
      <c r="CCB42" s="33"/>
      <c r="CCC42" s="33"/>
      <c r="CCD42" s="33"/>
      <c r="CCE42" s="33"/>
      <c r="CCF42" s="33"/>
      <c r="CCG42" s="33"/>
      <c r="CCH42" s="33"/>
      <c r="CCI42" s="33"/>
      <c r="CCJ42" s="33"/>
      <c r="CCK42" s="33"/>
      <c r="CCL42" s="33"/>
      <c r="CCM42" s="33"/>
      <c r="CCN42" s="33"/>
      <c r="CCO42" s="33"/>
      <c r="CCP42" s="33"/>
      <c r="CCQ42" s="33"/>
      <c r="CCR42" s="33"/>
      <c r="CCS42" s="33"/>
      <c r="CCT42" s="33"/>
      <c r="CCU42" s="33"/>
      <c r="CCV42" s="33"/>
      <c r="CCW42" s="33"/>
      <c r="CCX42" s="33"/>
      <c r="CCY42" s="33"/>
      <c r="CCZ42" s="33"/>
      <c r="CDA42" s="33"/>
      <c r="CDB42" s="33"/>
      <c r="CDC42" s="33"/>
      <c r="CDD42" s="33"/>
      <c r="CDE42" s="33"/>
      <c r="CDF42" s="33"/>
      <c r="CDG42" s="33"/>
      <c r="CDH42" s="33"/>
      <c r="CDI42" s="33"/>
      <c r="CDJ42" s="33"/>
      <c r="CDK42" s="33"/>
      <c r="CDL42" s="33"/>
      <c r="CDM42" s="33"/>
      <c r="CDN42" s="33"/>
      <c r="CDO42" s="33"/>
      <c r="CDP42" s="33"/>
      <c r="CDQ42" s="33"/>
      <c r="CDR42" s="33"/>
      <c r="CDS42" s="33"/>
      <c r="CDT42" s="33"/>
      <c r="CDU42" s="33"/>
      <c r="CDV42" s="33"/>
      <c r="CDW42" s="33"/>
      <c r="CDX42" s="33"/>
      <c r="CDY42" s="33"/>
      <c r="CDZ42" s="33"/>
      <c r="CEA42" s="33"/>
      <c r="CEB42" s="33"/>
      <c r="CEC42" s="33"/>
      <c r="CED42" s="33"/>
      <c r="CEE42" s="33"/>
      <c r="CEF42" s="33"/>
      <c r="CEG42" s="33"/>
      <c r="CEH42" s="33"/>
      <c r="CEI42" s="33"/>
      <c r="CEJ42" s="33"/>
      <c r="CEK42" s="33"/>
      <c r="CEL42" s="33"/>
      <c r="CEM42" s="33"/>
      <c r="CEN42" s="33"/>
      <c r="CEO42" s="33"/>
      <c r="CEP42" s="33"/>
      <c r="CEQ42" s="33"/>
      <c r="CER42" s="33"/>
      <c r="CES42" s="33"/>
      <c r="CET42" s="33"/>
      <c r="CEU42" s="33"/>
      <c r="CEV42" s="33"/>
      <c r="CEW42" s="33"/>
      <c r="CEX42" s="33"/>
      <c r="CEY42" s="33"/>
      <c r="CEZ42" s="33"/>
      <c r="CFA42" s="33"/>
      <c r="CFB42" s="33"/>
      <c r="CFC42" s="33"/>
      <c r="CFD42" s="33"/>
      <c r="CFE42" s="33"/>
      <c r="CFF42" s="33"/>
      <c r="CFG42" s="33"/>
      <c r="CFH42" s="33"/>
      <c r="CFI42" s="33"/>
      <c r="CFJ42" s="33"/>
      <c r="CFK42" s="33"/>
      <c r="CFL42" s="33"/>
      <c r="CFM42" s="33"/>
      <c r="CFN42" s="33"/>
      <c r="CFO42" s="33"/>
      <c r="CFP42" s="33"/>
      <c r="CFQ42" s="33"/>
      <c r="CFR42" s="33"/>
      <c r="CFS42" s="33"/>
      <c r="CFT42" s="33"/>
      <c r="CFU42" s="33"/>
      <c r="CFV42" s="33"/>
      <c r="CFW42" s="33"/>
      <c r="CFX42" s="33"/>
      <c r="CFY42" s="33"/>
      <c r="CFZ42" s="33"/>
      <c r="CGA42" s="33"/>
      <c r="CGB42" s="33"/>
      <c r="CGC42" s="33"/>
      <c r="CGD42" s="33"/>
      <c r="CGE42" s="33"/>
      <c r="CGF42" s="33"/>
      <c r="CGG42" s="33"/>
      <c r="CGH42" s="33"/>
      <c r="CGI42" s="33"/>
      <c r="CGJ42" s="33"/>
      <c r="CGK42" s="33"/>
      <c r="CGL42" s="33"/>
      <c r="CGM42" s="33"/>
      <c r="CGN42" s="33"/>
      <c r="CGO42" s="33"/>
      <c r="CGP42" s="33"/>
      <c r="CGQ42" s="33"/>
      <c r="CGR42" s="33"/>
      <c r="CGS42" s="33"/>
      <c r="CGT42" s="33"/>
      <c r="CGU42" s="33"/>
      <c r="CGV42" s="33"/>
      <c r="CGW42" s="33"/>
      <c r="CGX42" s="33"/>
      <c r="CGY42" s="33"/>
      <c r="CGZ42" s="33"/>
      <c r="CHA42" s="33"/>
      <c r="CHB42" s="33"/>
      <c r="CHC42" s="33"/>
      <c r="CHD42" s="33"/>
      <c r="CHE42" s="33"/>
      <c r="CHF42" s="33"/>
      <c r="CHG42" s="33"/>
      <c r="CHH42" s="33"/>
      <c r="CHI42" s="33"/>
      <c r="CHJ42" s="33"/>
      <c r="CHK42" s="33"/>
      <c r="CHL42" s="33"/>
      <c r="CHM42" s="33"/>
      <c r="CHN42" s="33"/>
      <c r="CHO42" s="33"/>
      <c r="CHP42" s="33"/>
      <c r="CHQ42" s="33"/>
      <c r="CHR42" s="33"/>
      <c r="CHS42" s="33"/>
      <c r="CHT42" s="33"/>
      <c r="CHU42" s="33"/>
      <c r="CHV42" s="33"/>
      <c r="CHW42" s="33"/>
      <c r="CHX42" s="33"/>
      <c r="CHY42" s="33"/>
      <c r="CHZ42" s="33"/>
      <c r="CIA42" s="33"/>
      <c r="CIB42" s="33"/>
      <c r="CIC42" s="33"/>
      <c r="CID42" s="33"/>
      <c r="CIE42" s="33"/>
      <c r="CIF42" s="33"/>
      <c r="CIG42" s="33"/>
      <c r="CIH42" s="33"/>
      <c r="CII42" s="33"/>
      <c r="CIJ42" s="33"/>
      <c r="CIK42" s="33"/>
      <c r="CIL42" s="33"/>
      <c r="CIM42" s="33"/>
      <c r="CIN42" s="33"/>
      <c r="CIO42" s="33"/>
      <c r="CIP42" s="33"/>
      <c r="CIQ42" s="33"/>
      <c r="CIR42" s="33"/>
      <c r="CIS42" s="33"/>
      <c r="CIT42" s="33"/>
      <c r="CIU42" s="33"/>
      <c r="CIV42" s="33"/>
      <c r="CIW42" s="33"/>
      <c r="CIX42" s="33"/>
      <c r="CIY42" s="33"/>
      <c r="CIZ42" s="33"/>
      <c r="CJA42" s="33"/>
      <c r="CJB42" s="33"/>
      <c r="CJC42" s="33"/>
      <c r="CJD42" s="33"/>
      <c r="CJE42" s="33"/>
      <c r="CJF42" s="33"/>
      <c r="CJG42" s="33"/>
      <c r="CJH42" s="33"/>
      <c r="CJI42" s="33"/>
      <c r="CJJ42" s="33"/>
      <c r="CJK42" s="33"/>
      <c r="CJL42" s="33"/>
      <c r="CJM42" s="33"/>
      <c r="CJN42" s="33"/>
      <c r="CJO42" s="33"/>
      <c r="CJP42" s="33"/>
      <c r="CJQ42" s="33"/>
      <c r="CJR42" s="33"/>
      <c r="CJS42" s="33"/>
      <c r="CJT42" s="33"/>
      <c r="CJU42" s="33"/>
      <c r="CJV42" s="33"/>
      <c r="CJW42" s="33"/>
      <c r="CJX42" s="33"/>
      <c r="CJY42" s="33"/>
      <c r="CJZ42" s="33"/>
      <c r="CKA42" s="33"/>
      <c r="CKB42" s="33"/>
      <c r="CKC42" s="33"/>
      <c r="CKD42" s="33"/>
      <c r="CKE42" s="33"/>
      <c r="CKF42" s="33"/>
      <c r="CKG42" s="33"/>
      <c r="CKH42" s="33"/>
      <c r="CKI42" s="33"/>
      <c r="CKJ42" s="33"/>
      <c r="CKK42" s="33"/>
      <c r="CKL42" s="33"/>
      <c r="CKM42" s="33"/>
      <c r="CKN42" s="33"/>
      <c r="CKO42" s="33"/>
      <c r="CKP42" s="33"/>
      <c r="CKQ42" s="33"/>
      <c r="CKR42" s="33"/>
      <c r="CKS42" s="33"/>
      <c r="CKT42" s="33"/>
      <c r="CKU42" s="33"/>
      <c r="CKV42" s="33"/>
      <c r="CKW42" s="33"/>
      <c r="CKX42" s="33"/>
      <c r="CKY42" s="33"/>
      <c r="CKZ42" s="33"/>
      <c r="CLA42" s="33"/>
      <c r="CLB42" s="33"/>
      <c r="CLC42" s="33"/>
      <c r="CLD42" s="33"/>
      <c r="CLE42" s="33"/>
      <c r="CLF42" s="33"/>
      <c r="CLG42" s="33"/>
      <c r="CLH42" s="33"/>
      <c r="CLI42" s="33"/>
      <c r="CLJ42" s="33"/>
      <c r="CLK42" s="33"/>
      <c r="CLL42" s="33"/>
      <c r="CLM42" s="33"/>
      <c r="CLN42" s="33"/>
      <c r="CLO42" s="33"/>
      <c r="CLP42" s="33"/>
      <c r="CLQ42" s="33"/>
      <c r="CLR42" s="33"/>
      <c r="CLS42" s="33"/>
      <c r="CLT42" s="33"/>
      <c r="CLU42" s="33"/>
      <c r="CLV42" s="33"/>
      <c r="CLW42" s="33"/>
      <c r="CLX42" s="33"/>
      <c r="CLY42" s="33"/>
      <c r="CLZ42" s="33"/>
      <c r="CMA42" s="33"/>
      <c r="CMB42" s="33"/>
      <c r="CMC42" s="33"/>
      <c r="CMD42" s="33"/>
      <c r="CME42" s="33"/>
      <c r="CMF42" s="33"/>
      <c r="CMG42" s="33"/>
      <c r="CMH42" s="33"/>
      <c r="CMI42" s="33"/>
      <c r="CMJ42" s="33"/>
      <c r="CMK42" s="33"/>
      <c r="CML42" s="33"/>
      <c r="CMM42" s="33"/>
      <c r="CMN42" s="33"/>
      <c r="CMO42" s="33"/>
      <c r="CMP42" s="33"/>
      <c r="CMQ42" s="33"/>
      <c r="CMR42" s="33"/>
      <c r="CMS42" s="33"/>
      <c r="CMT42" s="33"/>
      <c r="CMU42" s="33"/>
      <c r="CMV42" s="33"/>
      <c r="CMW42" s="33"/>
      <c r="CMX42" s="33"/>
      <c r="CMY42" s="33"/>
      <c r="CMZ42" s="33"/>
      <c r="CNA42" s="33"/>
      <c r="CNB42" s="33"/>
      <c r="CNC42" s="33"/>
      <c r="CND42" s="33"/>
      <c r="CNE42" s="33"/>
      <c r="CNF42" s="33"/>
      <c r="CNG42" s="33"/>
      <c r="CNH42" s="33"/>
      <c r="CNI42" s="33"/>
      <c r="CNJ42" s="33"/>
      <c r="CNK42" s="33"/>
      <c r="CNL42" s="33"/>
      <c r="CNM42" s="33"/>
      <c r="CNN42" s="33"/>
      <c r="CNO42" s="33"/>
      <c r="CNP42" s="33"/>
      <c r="CNQ42" s="33"/>
      <c r="CNR42" s="33"/>
      <c r="CNS42" s="33"/>
      <c r="CNT42" s="33"/>
      <c r="CNU42" s="33"/>
      <c r="CNV42" s="33"/>
      <c r="CNW42" s="33"/>
      <c r="CNX42" s="33"/>
      <c r="CNY42" s="33"/>
      <c r="CNZ42" s="33"/>
      <c r="COA42" s="33"/>
      <c r="COB42" s="33"/>
      <c r="COC42" s="33"/>
      <c r="COD42" s="33"/>
      <c r="COE42" s="33"/>
      <c r="COF42" s="33"/>
      <c r="COG42" s="33"/>
      <c r="COH42" s="33"/>
      <c r="COI42" s="33"/>
      <c r="COJ42" s="33"/>
      <c r="COK42" s="33"/>
      <c r="COL42" s="33"/>
      <c r="COM42" s="33"/>
      <c r="CON42" s="33"/>
      <c r="COO42" s="33"/>
      <c r="COP42" s="33"/>
      <c r="COQ42" s="33"/>
      <c r="COR42" s="33"/>
      <c r="COS42" s="33"/>
      <c r="COT42" s="33"/>
      <c r="COU42" s="33"/>
      <c r="COV42" s="33"/>
      <c r="COW42" s="33"/>
      <c r="COX42" s="33"/>
      <c r="COY42" s="33"/>
      <c r="COZ42" s="33"/>
      <c r="CPA42" s="33"/>
      <c r="CPB42" s="33"/>
      <c r="CPC42" s="33"/>
      <c r="CPD42" s="33"/>
      <c r="CPE42" s="33"/>
      <c r="CPF42" s="33"/>
      <c r="CPG42" s="33"/>
      <c r="CPH42" s="33"/>
      <c r="CPI42" s="33"/>
      <c r="CPJ42" s="33"/>
      <c r="CPK42" s="33"/>
      <c r="CPL42" s="33"/>
      <c r="CPM42" s="33"/>
      <c r="CPN42" s="33"/>
      <c r="CPO42" s="33"/>
      <c r="CPP42" s="33"/>
      <c r="CPQ42" s="33"/>
      <c r="CPR42" s="33"/>
      <c r="CPS42" s="33"/>
      <c r="CPT42" s="33"/>
      <c r="CPU42" s="33"/>
      <c r="CPV42" s="33"/>
      <c r="CPW42" s="33"/>
      <c r="CPX42" s="33"/>
      <c r="CPY42" s="33"/>
      <c r="CPZ42" s="33"/>
      <c r="CQA42" s="33"/>
      <c r="CQB42" s="33"/>
      <c r="CQC42" s="33"/>
      <c r="CQD42" s="33"/>
      <c r="CQE42" s="33"/>
      <c r="CQF42" s="33"/>
      <c r="CQG42" s="33"/>
      <c r="CQH42" s="33"/>
      <c r="CQI42" s="33"/>
      <c r="CQJ42" s="33"/>
      <c r="CQK42" s="33"/>
      <c r="CQL42" s="33"/>
      <c r="CQM42" s="33"/>
      <c r="CQN42" s="33"/>
      <c r="CQO42" s="33"/>
      <c r="CQP42" s="33"/>
      <c r="CQQ42" s="33"/>
      <c r="CQR42" s="33"/>
      <c r="CQS42" s="33"/>
      <c r="CQT42" s="33"/>
      <c r="CQU42" s="33"/>
      <c r="CQV42" s="33"/>
      <c r="CQW42" s="33"/>
      <c r="CQX42" s="33"/>
      <c r="CQY42" s="33"/>
      <c r="CQZ42" s="33"/>
      <c r="CRA42" s="33"/>
      <c r="CRB42" s="33"/>
      <c r="CRC42" s="33"/>
      <c r="CRD42" s="33"/>
      <c r="CRE42" s="33"/>
      <c r="CRF42" s="33"/>
      <c r="CRG42" s="33"/>
      <c r="CRH42" s="33"/>
      <c r="CRI42" s="33"/>
      <c r="CRJ42" s="33"/>
      <c r="CRK42" s="33"/>
      <c r="CRL42" s="33"/>
      <c r="CRM42" s="33"/>
      <c r="CRN42" s="33"/>
      <c r="CRO42" s="33"/>
      <c r="CRP42" s="33"/>
      <c r="CRQ42" s="33"/>
      <c r="CRR42" s="33"/>
      <c r="CRS42" s="33"/>
      <c r="CRT42" s="33"/>
      <c r="CRU42" s="33"/>
      <c r="CRV42" s="33"/>
      <c r="CRW42" s="33"/>
      <c r="CRX42" s="33"/>
      <c r="CRY42" s="33"/>
      <c r="CRZ42" s="33"/>
      <c r="CSA42" s="33"/>
      <c r="CSB42" s="33"/>
      <c r="CSC42" s="33"/>
      <c r="CSD42" s="33"/>
      <c r="CSE42" s="33"/>
      <c r="CSF42" s="33"/>
      <c r="CSG42" s="33"/>
      <c r="CSH42" s="33"/>
      <c r="CSI42" s="33"/>
      <c r="CSJ42" s="33"/>
      <c r="CSK42" s="33"/>
      <c r="CSL42" s="33"/>
      <c r="CSM42" s="33"/>
      <c r="CSN42" s="33"/>
      <c r="CSO42" s="33"/>
      <c r="CSP42" s="33"/>
      <c r="CSQ42" s="33"/>
      <c r="CSR42" s="33"/>
      <c r="CSS42" s="33"/>
      <c r="CST42" s="33"/>
      <c r="CSU42" s="33"/>
      <c r="CSV42" s="33"/>
      <c r="CSW42" s="33"/>
      <c r="CSX42" s="33"/>
      <c r="CSY42" s="33"/>
      <c r="CSZ42" s="33"/>
      <c r="CTA42" s="33"/>
      <c r="CTB42" s="33"/>
      <c r="CTC42" s="33"/>
      <c r="CTD42" s="33"/>
      <c r="CTE42" s="33"/>
      <c r="CTF42" s="33"/>
      <c r="CTG42" s="33"/>
      <c r="CTH42" s="33"/>
      <c r="CTI42" s="33"/>
      <c r="CTJ42" s="33"/>
      <c r="CTK42" s="33"/>
      <c r="CTL42" s="33"/>
      <c r="CTM42" s="33"/>
      <c r="CTN42" s="33"/>
      <c r="CTO42" s="33"/>
      <c r="CTP42" s="33"/>
      <c r="CTQ42" s="33"/>
      <c r="CTR42" s="33"/>
      <c r="CTS42" s="33"/>
      <c r="CTT42" s="33"/>
      <c r="CTU42" s="33"/>
      <c r="CTV42" s="33"/>
      <c r="CTW42" s="33"/>
      <c r="CTX42" s="33"/>
      <c r="CTY42" s="33"/>
      <c r="CTZ42" s="33"/>
      <c r="CUA42" s="33"/>
      <c r="CUB42" s="33"/>
      <c r="CUC42" s="33"/>
      <c r="CUD42" s="33"/>
      <c r="CUE42" s="33"/>
      <c r="CUF42" s="33"/>
      <c r="CUG42" s="33"/>
      <c r="CUH42" s="33"/>
      <c r="CUI42" s="33"/>
      <c r="CUJ42" s="33"/>
      <c r="CUK42" s="33"/>
      <c r="CUL42" s="33"/>
      <c r="CUM42" s="33"/>
      <c r="CUN42" s="33"/>
      <c r="CUO42" s="33"/>
      <c r="CUP42" s="33"/>
      <c r="CUQ42" s="33"/>
      <c r="CUR42" s="33"/>
      <c r="CUS42" s="33"/>
      <c r="CUT42" s="33"/>
      <c r="CUU42" s="33"/>
      <c r="CUV42" s="33"/>
      <c r="CUW42" s="33"/>
      <c r="CUX42" s="33"/>
      <c r="CUY42" s="33"/>
      <c r="CUZ42" s="33"/>
      <c r="CVA42" s="33"/>
      <c r="CVB42" s="33"/>
      <c r="CVC42" s="33"/>
      <c r="CVD42" s="33"/>
      <c r="CVE42" s="33"/>
      <c r="CVF42" s="33"/>
      <c r="CVG42" s="33"/>
      <c r="CVH42" s="33"/>
      <c r="CVI42" s="33"/>
      <c r="CVJ42" s="33"/>
      <c r="CVK42" s="33"/>
      <c r="CVL42" s="33"/>
      <c r="CVM42" s="33"/>
      <c r="CVN42" s="33"/>
      <c r="CVO42" s="33"/>
      <c r="CVP42" s="33"/>
      <c r="CVQ42" s="33"/>
      <c r="CVR42" s="33"/>
      <c r="CVS42" s="33"/>
      <c r="CVT42" s="33"/>
      <c r="CVU42" s="33"/>
      <c r="CVV42" s="33"/>
      <c r="CVW42" s="33"/>
      <c r="CVX42" s="33"/>
      <c r="CVY42" s="33"/>
      <c r="CVZ42" s="33"/>
      <c r="CWA42" s="33"/>
      <c r="CWB42" s="33"/>
      <c r="CWC42" s="33"/>
      <c r="CWD42" s="33"/>
      <c r="CWE42" s="33"/>
      <c r="CWF42" s="33"/>
      <c r="CWG42" s="33"/>
      <c r="CWH42" s="33"/>
      <c r="CWI42" s="33"/>
      <c r="CWJ42" s="33"/>
      <c r="CWK42" s="33"/>
      <c r="CWL42" s="33"/>
      <c r="CWM42" s="33"/>
      <c r="CWN42" s="33"/>
      <c r="CWO42" s="33"/>
      <c r="CWP42" s="33"/>
      <c r="CWQ42" s="33"/>
      <c r="CWR42" s="33"/>
      <c r="CWS42" s="33"/>
      <c r="CWT42" s="33"/>
      <c r="CWU42" s="33"/>
      <c r="CWV42" s="33"/>
      <c r="CWW42" s="33"/>
      <c r="CWX42" s="33"/>
      <c r="CWY42" s="33"/>
      <c r="CWZ42" s="33"/>
      <c r="CXA42" s="33"/>
      <c r="CXB42" s="33"/>
      <c r="CXC42" s="33"/>
      <c r="CXD42" s="33"/>
      <c r="CXE42" s="33"/>
      <c r="CXF42" s="33"/>
      <c r="CXG42" s="33"/>
      <c r="CXH42" s="33"/>
      <c r="CXI42" s="33"/>
      <c r="CXJ42" s="33"/>
      <c r="CXK42" s="33"/>
      <c r="CXL42" s="33"/>
      <c r="CXM42" s="33"/>
      <c r="CXN42" s="33"/>
      <c r="CXO42" s="33"/>
      <c r="CXP42" s="33"/>
      <c r="CXQ42" s="33"/>
      <c r="CXR42" s="33"/>
      <c r="CXS42" s="33"/>
      <c r="CXT42" s="33"/>
      <c r="CXU42" s="33"/>
      <c r="CXV42" s="33"/>
      <c r="CXW42" s="33"/>
      <c r="CXX42" s="33"/>
      <c r="CXY42" s="33"/>
      <c r="CXZ42" s="33"/>
      <c r="CYA42" s="33"/>
      <c r="CYB42" s="33"/>
      <c r="CYC42" s="33"/>
      <c r="CYD42" s="33"/>
      <c r="CYE42" s="33"/>
      <c r="CYF42" s="33"/>
      <c r="CYG42" s="33"/>
      <c r="CYH42" s="33"/>
      <c r="CYI42" s="33"/>
      <c r="CYJ42" s="33"/>
      <c r="CYK42" s="33"/>
      <c r="CYL42" s="33"/>
      <c r="CYM42" s="33"/>
      <c r="CYN42" s="33"/>
      <c r="CYO42" s="33"/>
      <c r="CYP42" s="33"/>
      <c r="CYQ42" s="33"/>
      <c r="CYR42" s="33"/>
      <c r="CYS42" s="33"/>
      <c r="CYT42" s="33"/>
      <c r="CYU42" s="33"/>
      <c r="CYV42" s="33"/>
      <c r="CYW42" s="33"/>
      <c r="CYX42" s="33"/>
      <c r="CYY42" s="33"/>
      <c r="CYZ42" s="33"/>
      <c r="CZA42" s="33"/>
      <c r="CZB42" s="33"/>
      <c r="CZC42" s="33"/>
      <c r="CZD42" s="33"/>
      <c r="CZE42" s="33"/>
      <c r="CZF42" s="33"/>
      <c r="CZG42" s="33"/>
      <c r="CZH42" s="33"/>
      <c r="CZI42" s="33"/>
      <c r="CZJ42" s="33"/>
      <c r="CZK42" s="33"/>
      <c r="CZL42" s="33"/>
      <c r="CZM42" s="33"/>
      <c r="CZN42" s="33"/>
      <c r="CZO42" s="33"/>
      <c r="CZP42" s="33"/>
      <c r="CZQ42" s="33"/>
      <c r="CZR42" s="33"/>
      <c r="CZS42" s="33"/>
      <c r="CZT42" s="33"/>
      <c r="CZU42" s="33"/>
      <c r="CZV42" s="33"/>
      <c r="CZW42" s="33"/>
      <c r="CZX42" s="33"/>
      <c r="CZY42" s="33"/>
      <c r="CZZ42" s="33"/>
      <c r="DAA42" s="33"/>
      <c r="DAB42" s="33"/>
      <c r="DAC42" s="33"/>
      <c r="DAD42" s="33"/>
      <c r="DAE42" s="33"/>
      <c r="DAF42" s="33"/>
      <c r="DAG42" s="33"/>
      <c r="DAH42" s="33"/>
      <c r="DAI42" s="33"/>
      <c r="DAJ42" s="33"/>
      <c r="DAK42" s="33"/>
      <c r="DAL42" s="33"/>
      <c r="DAM42" s="33"/>
      <c r="DAN42" s="33"/>
      <c r="DAO42" s="33"/>
      <c r="DAP42" s="33"/>
      <c r="DAQ42" s="33"/>
      <c r="DAR42" s="33"/>
      <c r="DAS42" s="33"/>
      <c r="DAT42" s="33"/>
      <c r="DAU42" s="33"/>
      <c r="DAV42" s="33"/>
      <c r="DAW42" s="33"/>
      <c r="DAX42" s="33"/>
      <c r="DAY42" s="33"/>
      <c r="DAZ42" s="33"/>
      <c r="DBA42" s="33"/>
      <c r="DBB42" s="33"/>
      <c r="DBC42" s="33"/>
      <c r="DBD42" s="33"/>
      <c r="DBE42" s="33"/>
      <c r="DBF42" s="33"/>
      <c r="DBG42" s="33"/>
      <c r="DBH42" s="33"/>
      <c r="DBI42" s="33"/>
      <c r="DBJ42" s="33"/>
      <c r="DBK42" s="33"/>
      <c r="DBL42" s="33"/>
      <c r="DBM42" s="33"/>
      <c r="DBN42" s="33"/>
      <c r="DBO42" s="33"/>
      <c r="DBP42" s="33"/>
      <c r="DBQ42" s="33"/>
      <c r="DBR42" s="33"/>
      <c r="DBS42" s="33"/>
      <c r="DBT42" s="33"/>
      <c r="DBU42" s="33"/>
      <c r="DBV42" s="33"/>
      <c r="DBW42" s="33"/>
      <c r="DBX42" s="33"/>
      <c r="DBY42" s="33"/>
      <c r="DBZ42" s="33"/>
      <c r="DCA42" s="33"/>
      <c r="DCB42" s="33"/>
      <c r="DCC42" s="33"/>
      <c r="DCD42" s="33"/>
      <c r="DCE42" s="33"/>
      <c r="DCF42" s="33"/>
      <c r="DCG42" s="33"/>
      <c r="DCH42" s="33"/>
      <c r="DCI42" s="33"/>
      <c r="DCJ42" s="33"/>
      <c r="DCK42" s="33"/>
      <c r="DCL42" s="33"/>
      <c r="DCM42" s="33"/>
      <c r="DCN42" s="33"/>
      <c r="DCO42" s="33"/>
      <c r="DCP42" s="33"/>
      <c r="DCQ42" s="33"/>
      <c r="DCR42" s="33"/>
      <c r="DCS42" s="33"/>
      <c r="DCT42" s="33"/>
      <c r="DCU42" s="33"/>
      <c r="DCV42" s="33"/>
      <c r="DCW42" s="33"/>
      <c r="DCX42" s="33"/>
      <c r="DCY42" s="33"/>
      <c r="DCZ42" s="33"/>
      <c r="DDA42" s="33"/>
      <c r="DDB42" s="33"/>
      <c r="DDC42" s="33"/>
      <c r="DDD42" s="33"/>
      <c r="DDE42" s="33"/>
      <c r="DDF42" s="33"/>
      <c r="DDG42" s="33"/>
      <c r="DDH42" s="33"/>
      <c r="DDI42" s="33"/>
      <c r="DDJ42" s="33"/>
      <c r="DDK42" s="33"/>
      <c r="DDL42" s="33"/>
      <c r="DDM42" s="33"/>
      <c r="DDN42" s="33"/>
      <c r="DDO42" s="33"/>
      <c r="DDP42" s="33"/>
      <c r="DDQ42" s="33"/>
      <c r="DDR42" s="33"/>
      <c r="DDS42" s="33"/>
      <c r="DDT42" s="33"/>
      <c r="DDU42" s="33"/>
      <c r="DDV42" s="33"/>
      <c r="DDW42" s="33"/>
      <c r="DDX42" s="33"/>
      <c r="DDY42" s="33"/>
      <c r="DDZ42" s="33"/>
      <c r="DEA42" s="33"/>
      <c r="DEB42" s="33"/>
      <c r="DEC42" s="33"/>
      <c r="DED42" s="33"/>
      <c r="DEE42" s="33"/>
      <c r="DEF42" s="33"/>
      <c r="DEG42" s="33"/>
      <c r="DEH42" s="33"/>
      <c r="DEI42" s="33"/>
      <c r="DEJ42" s="33"/>
      <c r="DEK42" s="33"/>
      <c r="DEL42" s="33"/>
      <c r="DEM42" s="33"/>
      <c r="DEN42" s="33"/>
      <c r="DEO42" s="33"/>
      <c r="DEP42" s="33"/>
      <c r="DEQ42" s="33"/>
      <c r="DER42" s="33"/>
      <c r="DES42" s="33"/>
      <c r="DET42" s="33"/>
      <c r="DEU42" s="33"/>
      <c r="DEV42" s="33"/>
      <c r="DEW42" s="33"/>
      <c r="DEX42" s="33"/>
      <c r="DEY42" s="33"/>
      <c r="DEZ42" s="33"/>
      <c r="DFA42" s="33"/>
      <c r="DFB42" s="33"/>
      <c r="DFC42" s="33"/>
      <c r="DFD42" s="33"/>
      <c r="DFE42" s="33"/>
      <c r="DFF42" s="33"/>
      <c r="DFG42" s="33"/>
      <c r="DFH42" s="33"/>
      <c r="DFI42" s="33"/>
      <c r="DFJ42" s="33"/>
      <c r="DFK42" s="33"/>
      <c r="DFL42" s="33"/>
      <c r="DFM42" s="33"/>
      <c r="DFN42" s="33"/>
      <c r="DFO42" s="33"/>
      <c r="DFP42" s="33"/>
      <c r="DFQ42" s="33"/>
      <c r="DFR42" s="33"/>
      <c r="DFS42" s="33"/>
      <c r="DFT42" s="33"/>
      <c r="DFU42" s="33"/>
      <c r="DFV42" s="33"/>
      <c r="DFW42" s="33"/>
      <c r="DFX42" s="33"/>
      <c r="DFY42" s="33"/>
      <c r="DFZ42" s="33"/>
      <c r="DGA42" s="33"/>
      <c r="DGB42" s="33"/>
      <c r="DGC42" s="33"/>
      <c r="DGD42" s="33"/>
      <c r="DGE42" s="33"/>
      <c r="DGF42" s="33"/>
      <c r="DGG42" s="33"/>
      <c r="DGH42" s="33"/>
      <c r="DGI42" s="33"/>
      <c r="DGJ42" s="33"/>
      <c r="DGK42" s="33"/>
      <c r="DGL42" s="33"/>
      <c r="DGM42" s="33"/>
      <c r="DGN42" s="33"/>
      <c r="DGO42" s="33"/>
      <c r="DGP42" s="33"/>
      <c r="DGQ42" s="33"/>
      <c r="DGR42" s="33"/>
      <c r="DGS42" s="33"/>
      <c r="DGT42" s="33"/>
      <c r="DGU42" s="33"/>
      <c r="DGV42" s="33"/>
      <c r="DGW42" s="33"/>
      <c r="DGX42" s="33"/>
      <c r="DGY42" s="33"/>
      <c r="DGZ42" s="33"/>
      <c r="DHA42" s="33"/>
      <c r="DHB42" s="33"/>
      <c r="DHC42" s="33"/>
      <c r="DHD42" s="33"/>
      <c r="DHE42" s="33"/>
      <c r="DHF42" s="33"/>
      <c r="DHG42" s="33"/>
      <c r="DHH42" s="33"/>
      <c r="DHI42" s="33"/>
      <c r="DHJ42" s="33"/>
      <c r="DHK42" s="33"/>
      <c r="DHL42" s="33"/>
      <c r="DHM42" s="33"/>
      <c r="DHN42" s="33"/>
      <c r="DHO42" s="33"/>
      <c r="DHP42" s="33"/>
      <c r="DHQ42" s="33"/>
      <c r="DHR42" s="33"/>
      <c r="DHS42" s="33"/>
      <c r="DHT42" s="33"/>
      <c r="DHU42" s="33"/>
      <c r="DHV42" s="33"/>
      <c r="DHW42" s="33"/>
      <c r="DHX42" s="33"/>
      <c r="DHY42" s="33"/>
      <c r="DHZ42" s="33"/>
      <c r="DIA42" s="33"/>
      <c r="DIB42" s="33"/>
      <c r="DIC42" s="33"/>
      <c r="DID42" s="33"/>
      <c r="DIE42" s="33"/>
      <c r="DIF42" s="33"/>
      <c r="DIG42" s="33"/>
      <c r="DIH42" s="33"/>
      <c r="DII42" s="33"/>
      <c r="DIJ42" s="33"/>
      <c r="DIK42" s="33"/>
      <c r="DIL42" s="33"/>
      <c r="DIM42" s="33"/>
      <c r="DIN42" s="33"/>
      <c r="DIO42" s="33"/>
      <c r="DIP42" s="33"/>
      <c r="DIQ42" s="33"/>
      <c r="DIR42" s="33"/>
      <c r="DIS42" s="33"/>
      <c r="DIT42" s="33"/>
      <c r="DIU42" s="33"/>
      <c r="DIV42" s="33"/>
      <c r="DIW42" s="33"/>
      <c r="DIX42" s="33"/>
      <c r="DIY42" s="33"/>
      <c r="DIZ42" s="33"/>
      <c r="DJA42" s="33"/>
      <c r="DJB42" s="33"/>
      <c r="DJC42" s="33"/>
      <c r="DJD42" s="33"/>
      <c r="DJE42" s="33"/>
      <c r="DJF42" s="33"/>
      <c r="DJG42" s="33"/>
      <c r="DJH42" s="33"/>
      <c r="DJI42" s="33"/>
      <c r="DJJ42" s="33"/>
      <c r="DJK42" s="33"/>
      <c r="DJL42" s="33"/>
      <c r="DJM42" s="33"/>
      <c r="DJN42" s="33"/>
      <c r="DJO42" s="33"/>
      <c r="DJP42" s="33"/>
      <c r="DJQ42" s="33"/>
      <c r="DJR42" s="33"/>
      <c r="DJS42" s="33"/>
      <c r="DJT42" s="33"/>
      <c r="DJU42" s="33"/>
      <c r="DJV42" s="33"/>
      <c r="DJW42" s="33"/>
      <c r="DJX42" s="33"/>
      <c r="DJY42" s="33"/>
      <c r="DJZ42" s="33"/>
      <c r="DKA42" s="33"/>
      <c r="DKB42" s="33"/>
      <c r="DKC42" s="33"/>
      <c r="DKD42" s="33"/>
      <c r="DKE42" s="33"/>
      <c r="DKF42" s="33"/>
      <c r="DKG42" s="33"/>
      <c r="DKH42" s="33"/>
      <c r="DKI42" s="33"/>
      <c r="DKJ42" s="33"/>
      <c r="DKK42" s="33"/>
      <c r="DKL42" s="33"/>
      <c r="DKM42" s="33"/>
      <c r="DKN42" s="33"/>
      <c r="DKO42" s="33"/>
      <c r="DKP42" s="33"/>
      <c r="DKQ42" s="33"/>
      <c r="DKR42" s="33"/>
      <c r="DKS42" s="33"/>
      <c r="DKT42" s="33"/>
      <c r="DKU42" s="33"/>
      <c r="DKV42" s="33"/>
      <c r="DKW42" s="33"/>
      <c r="DKX42" s="33"/>
      <c r="DKY42" s="33"/>
      <c r="DKZ42" s="33"/>
      <c r="DLA42" s="33"/>
      <c r="DLB42" s="33"/>
      <c r="DLC42" s="33"/>
      <c r="DLD42" s="33"/>
      <c r="DLE42" s="33"/>
      <c r="DLF42" s="33"/>
      <c r="DLG42" s="33"/>
      <c r="DLH42" s="33"/>
      <c r="DLI42" s="33"/>
      <c r="DLJ42" s="33"/>
      <c r="DLK42" s="33"/>
      <c r="DLL42" s="33"/>
      <c r="DLM42" s="33"/>
      <c r="DLN42" s="33"/>
      <c r="DLO42" s="33"/>
      <c r="DLP42" s="33"/>
      <c r="DLQ42" s="33"/>
      <c r="DLR42" s="33"/>
      <c r="DLS42" s="33"/>
      <c r="DLT42" s="33"/>
      <c r="DLU42" s="33"/>
      <c r="DLV42" s="33"/>
      <c r="DLW42" s="33"/>
      <c r="DLX42" s="33"/>
      <c r="DLY42" s="33"/>
      <c r="DLZ42" s="33"/>
      <c r="DMA42" s="33"/>
      <c r="DMB42" s="33"/>
      <c r="DMC42" s="33"/>
      <c r="DMD42" s="33"/>
      <c r="DME42" s="33"/>
      <c r="DMF42" s="33"/>
      <c r="DMG42" s="33"/>
      <c r="DMH42" s="33"/>
      <c r="DMI42" s="33"/>
      <c r="DMJ42" s="33"/>
      <c r="DMK42" s="33"/>
      <c r="DML42" s="33"/>
      <c r="DMM42" s="33"/>
      <c r="DMN42" s="33"/>
      <c r="DMO42" s="33"/>
      <c r="DMP42" s="33"/>
      <c r="DMQ42" s="33"/>
      <c r="DMR42" s="33"/>
      <c r="DMS42" s="33"/>
      <c r="DMT42" s="33"/>
      <c r="DMU42" s="33"/>
      <c r="DMV42" s="33"/>
      <c r="DMW42" s="33"/>
      <c r="DMX42" s="33"/>
      <c r="DMY42" s="33"/>
      <c r="DMZ42" s="33"/>
      <c r="DNA42" s="33"/>
      <c r="DNB42" s="33"/>
      <c r="DNC42" s="33"/>
      <c r="DND42" s="33"/>
      <c r="DNE42" s="33"/>
      <c r="DNF42" s="33"/>
      <c r="DNG42" s="33"/>
      <c r="DNH42" s="33"/>
      <c r="DNI42" s="33"/>
      <c r="DNJ42" s="33"/>
      <c r="DNK42" s="33"/>
      <c r="DNL42" s="33"/>
      <c r="DNM42" s="33"/>
      <c r="DNN42" s="33"/>
      <c r="DNO42" s="33"/>
      <c r="DNP42" s="33"/>
      <c r="DNQ42" s="33"/>
      <c r="DNR42" s="33"/>
      <c r="DNS42" s="33"/>
      <c r="DNT42" s="33"/>
      <c r="DNU42" s="33"/>
      <c r="DNV42" s="33"/>
      <c r="DNW42" s="33"/>
      <c r="DNX42" s="33"/>
      <c r="DNY42" s="33"/>
      <c r="DNZ42" s="33"/>
      <c r="DOA42" s="33"/>
      <c r="DOB42" s="33"/>
      <c r="DOC42" s="33"/>
      <c r="DOD42" s="33"/>
      <c r="DOE42" s="33"/>
      <c r="DOF42" s="33"/>
      <c r="DOG42" s="33"/>
      <c r="DOH42" s="33"/>
      <c r="DOI42" s="33"/>
      <c r="DOJ42" s="33"/>
      <c r="DOK42" s="33"/>
      <c r="DOL42" s="33"/>
      <c r="DOM42" s="33"/>
      <c r="DON42" s="33"/>
      <c r="DOO42" s="33"/>
      <c r="DOP42" s="33"/>
      <c r="DOQ42" s="33"/>
      <c r="DOR42" s="33"/>
      <c r="DOS42" s="33"/>
      <c r="DOT42" s="33"/>
      <c r="DOU42" s="33"/>
      <c r="DOV42" s="33"/>
      <c r="DOW42" s="33"/>
      <c r="DOX42" s="33"/>
      <c r="DOY42" s="33"/>
      <c r="DOZ42" s="33"/>
      <c r="DPA42" s="33"/>
      <c r="DPB42" s="33"/>
      <c r="DPC42" s="33"/>
      <c r="DPD42" s="33"/>
      <c r="DPE42" s="33"/>
      <c r="DPF42" s="33"/>
      <c r="DPG42" s="33"/>
      <c r="DPH42" s="33"/>
      <c r="DPI42" s="33"/>
      <c r="DPJ42" s="33"/>
      <c r="DPK42" s="33"/>
      <c r="DPL42" s="33"/>
      <c r="DPM42" s="33"/>
      <c r="DPN42" s="33"/>
      <c r="DPO42" s="33"/>
      <c r="DPP42" s="33"/>
      <c r="DPQ42" s="33"/>
      <c r="DPR42" s="33"/>
      <c r="DPS42" s="33"/>
      <c r="DPT42" s="33"/>
      <c r="DPU42" s="33"/>
      <c r="DPV42" s="33"/>
      <c r="DPW42" s="33"/>
      <c r="DPX42" s="33"/>
      <c r="DPY42" s="33"/>
      <c r="DPZ42" s="33"/>
      <c r="DQA42" s="33"/>
      <c r="DQB42" s="33"/>
      <c r="DQC42" s="33"/>
      <c r="DQD42" s="33"/>
      <c r="DQE42" s="33"/>
      <c r="DQF42" s="33"/>
      <c r="DQG42" s="33"/>
      <c r="DQH42" s="33"/>
      <c r="DQI42" s="33"/>
      <c r="DQJ42" s="33"/>
      <c r="DQK42" s="33"/>
      <c r="DQL42" s="33"/>
      <c r="DQM42" s="33"/>
      <c r="DQN42" s="33"/>
      <c r="DQO42" s="33"/>
      <c r="DQP42" s="33"/>
      <c r="DQQ42" s="33"/>
      <c r="DQR42" s="33"/>
      <c r="DQS42" s="33"/>
      <c r="DQT42" s="33"/>
      <c r="DQU42" s="33"/>
      <c r="DQV42" s="33"/>
      <c r="DQW42" s="33"/>
      <c r="DQX42" s="33"/>
      <c r="DQY42" s="33"/>
      <c r="DQZ42" s="33"/>
      <c r="DRA42" s="33"/>
      <c r="DRB42" s="33"/>
      <c r="DRC42" s="33"/>
      <c r="DRD42" s="33"/>
      <c r="DRE42" s="33"/>
      <c r="DRF42" s="33"/>
      <c r="DRG42" s="33"/>
      <c r="DRH42" s="33"/>
      <c r="DRI42" s="33"/>
      <c r="DRJ42" s="33"/>
      <c r="DRK42" s="33"/>
      <c r="DRL42" s="33"/>
      <c r="DRM42" s="33"/>
      <c r="DRN42" s="33"/>
      <c r="DRO42" s="33"/>
      <c r="DRP42" s="33"/>
      <c r="DRQ42" s="33"/>
      <c r="DRR42" s="33"/>
      <c r="DRS42" s="33"/>
      <c r="DRT42" s="33"/>
      <c r="DRU42" s="33"/>
      <c r="DRV42" s="33"/>
      <c r="DRW42" s="33"/>
      <c r="DRX42" s="33"/>
      <c r="DRY42" s="33"/>
      <c r="DRZ42" s="33"/>
      <c r="DSA42" s="33"/>
      <c r="DSB42" s="33"/>
      <c r="DSC42" s="33"/>
      <c r="DSD42" s="33"/>
      <c r="DSE42" s="33"/>
      <c r="DSF42" s="33"/>
      <c r="DSG42" s="33"/>
      <c r="DSH42" s="33"/>
      <c r="DSI42" s="33"/>
      <c r="DSJ42" s="33"/>
      <c r="DSK42" s="33"/>
      <c r="DSL42" s="33"/>
      <c r="DSM42" s="33"/>
      <c r="DSN42" s="33"/>
      <c r="DSO42" s="33"/>
      <c r="DSP42" s="33"/>
      <c r="DSQ42" s="33"/>
      <c r="DSR42" s="33"/>
      <c r="DSS42" s="33"/>
      <c r="DST42" s="33"/>
      <c r="DSU42" s="33"/>
      <c r="DSV42" s="33"/>
      <c r="DSW42" s="33"/>
      <c r="DSX42" s="33"/>
      <c r="DSY42" s="33"/>
      <c r="DSZ42" s="33"/>
      <c r="DTA42" s="33"/>
      <c r="DTB42" s="33"/>
      <c r="DTC42" s="33"/>
      <c r="DTD42" s="33"/>
      <c r="DTE42" s="33"/>
      <c r="DTF42" s="33"/>
      <c r="DTG42" s="33"/>
      <c r="DTH42" s="33"/>
      <c r="DTI42" s="33"/>
      <c r="DTJ42" s="33"/>
      <c r="DTK42" s="33"/>
      <c r="DTL42" s="33"/>
      <c r="DTM42" s="33"/>
      <c r="DTN42" s="33"/>
      <c r="DTO42" s="33"/>
      <c r="DTP42" s="33"/>
      <c r="DTQ42" s="33"/>
      <c r="DTR42" s="33"/>
      <c r="DTS42" s="33"/>
      <c r="DTT42" s="33"/>
      <c r="DTU42" s="33"/>
      <c r="DTV42" s="33"/>
      <c r="DTW42" s="33"/>
      <c r="DTX42" s="33"/>
      <c r="DTY42" s="33"/>
      <c r="DTZ42" s="33"/>
      <c r="DUA42" s="33"/>
      <c r="DUB42" s="33"/>
      <c r="DUC42" s="33"/>
      <c r="DUD42" s="33"/>
      <c r="DUE42" s="33"/>
      <c r="DUF42" s="33"/>
      <c r="DUG42" s="33"/>
      <c r="DUH42" s="33"/>
      <c r="DUI42" s="33"/>
      <c r="DUJ42" s="33"/>
      <c r="DUK42" s="33"/>
      <c r="DUL42" s="33"/>
      <c r="DUM42" s="33"/>
      <c r="DUN42" s="33"/>
      <c r="DUO42" s="33"/>
      <c r="DUP42" s="33"/>
      <c r="DUQ42" s="33"/>
      <c r="DUR42" s="33"/>
      <c r="DUS42" s="33"/>
      <c r="DUT42" s="33"/>
      <c r="DUU42" s="33"/>
      <c r="DUV42" s="33"/>
      <c r="DUW42" s="33"/>
      <c r="DUX42" s="33"/>
      <c r="DUY42" s="33"/>
      <c r="DUZ42" s="33"/>
      <c r="DVA42" s="33"/>
      <c r="DVB42" s="33"/>
      <c r="DVC42" s="33"/>
      <c r="DVD42" s="33"/>
      <c r="DVE42" s="33"/>
      <c r="DVF42" s="33"/>
      <c r="DVG42" s="33"/>
      <c r="DVH42" s="33"/>
      <c r="DVI42" s="33"/>
      <c r="DVJ42" s="33"/>
      <c r="DVK42" s="33"/>
      <c r="DVL42" s="33"/>
      <c r="DVM42" s="33"/>
      <c r="DVN42" s="33"/>
      <c r="DVO42" s="33"/>
      <c r="DVP42" s="33"/>
      <c r="DVQ42" s="33"/>
      <c r="DVR42" s="33"/>
      <c r="DVS42" s="33"/>
      <c r="DVT42" s="33"/>
      <c r="DVU42" s="33"/>
      <c r="DVV42" s="33"/>
      <c r="DVW42" s="33"/>
      <c r="DVX42" s="33"/>
      <c r="DVY42" s="33"/>
      <c r="DVZ42" s="33"/>
      <c r="DWA42" s="33"/>
      <c r="DWB42" s="33"/>
      <c r="DWC42" s="33"/>
      <c r="DWD42" s="33"/>
      <c r="DWE42" s="33"/>
      <c r="DWF42" s="33"/>
      <c r="DWG42" s="33"/>
      <c r="DWH42" s="33"/>
      <c r="DWI42" s="33"/>
      <c r="DWJ42" s="33"/>
      <c r="DWK42" s="33"/>
      <c r="DWL42" s="33"/>
      <c r="DWM42" s="33"/>
      <c r="DWN42" s="33"/>
      <c r="DWO42" s="33"/>
      <c r="DWP42" s="33"/>
      <c r="DWQ42" s="33"/>
      <c r="DWR42" s="33"/>
      <c r="DWS42" s="33"/>
      <c r="DWT42" s="33"/>
      <c r="DWU42" s="33"/>
      <c r="DWV42" s="33"/>
      <c r="DWW42" s="33"/>
      <c r="DWX42" s="33"/>
      <c r="DWY42" s="33"/>
      <c r="DWZ42" s="33"/>
      <c r="DXA42" s="33"/>
      <c r="DXB42" s="33"/>
      <c r="DXC42" s="33"/>
      <c r="DXD42" s="33"/>
      <c r="DXE42" s="33"/>
      <c r="DXF42" s="33"/>
      <c r="DXG42" s="33"/>
      <c r="DXH42" s="33"/>
      <c r="DXI42" s="33"/>
      <c r="DXJ42" s="33"/>
      <c r="DXK42" s="33"/>
      <c r="DXL42" s="33"/>
      <c r="DXM42" s="33"/>
      <c r="DXN42" s="33"/>
      <c r="DXO42" s="33"/>
      <c r="DXP42" s="33"/>
      <c r="DXQ42" s="33"/>
      <c r="DXR42" s="33"/>
      <c r="DXS42" s="33"/>
      <c r="DXT42" s="33"/>
      <c r="DXU42" s="33"/>
      <c r="DXV42" s="33"/>
      <c r="DXW42" s="33"/>
      <c r="DXX42" s="33"/>
      <c r="DXY42" s="33"/>
      <c r="DXZ42" s="33"/>
      <c r="DYA42" s="33"/>
      <c r="DYB42" s="33"/>
      <c r="DYC42" s="33"/>
      <c r="DYD42" s="33"/>
      <c r="DYE42" s="33"/>
      <c r="DYF42" s="33"/>
      <c r="DYG42" s="33"/>
      <c r="DYH42" s="33"/>
      <c r="DYI42" s="33"/>
      <c r="DYJ42" s="33"/>
      <c r="DYK42" s="33"/>
      <c r="DYL42" s="33"/>
      <c r="DYM42" s="33"/>
      <c r="DYN42" s="33"/>
      <c r="DYO42" s="33"/>
      <c r="DYP42" s="33"/>
      <c r="DYQ42" s="33"/>
      <c r="DYR42" s="33"/>
      <c r="DYS42" s="33"/>
      <c r="DYT42" s="33"/>
      <c r="DYU42" s="33"/>
      <c r="DYV42" s="33"/>
      <c r="DYW42" s="33"/>
      <c r="DYX42" s="33"/>
      <c r="DYY42" s="33"/>
      <c r="DYZ42" s="33"/>
      <c r="DZA42" s="33"/>
      <c r="DZB42" s="33"/>
      <c r="DZC42" s="33"/>
      <c r="DZD42" s="33"/>
      <c r="DZE42" s="33"/>
      <c r="DZF42" s="33"/>
      <c r="DZG42" s="33"/>
      <c r="DZH42" s="33"/>
      <c r="DZI42" s="33"/>
      <c r="DZJ42" s="33"/>
      <c r="DZK42" s="33"/>
      <c r="DZL42" s="33"/>
      <c r="DZM42" s="33"/>
      <c r="DZN42" s="33"/>
      <c r="DZO42" s="33"/>
      <c r="DZP42" s="33"/>
      <c r="DZQ42" s="33"/>
      <c r="DZR42" s="33"/>
      <c r="DZS42" s="33"/>
      <c r="DZT42" s="33"/>
      <c r="DZU42" s="33"/>
      <c r="DZV42" s="33"/>
      <c r="DZW42" s="33"/>
      <c r="DZX42" s="33"/>
      <c r="DZY42" s="33"/>
      <c r="DZZ42" s="33"/>
      <c r="EAA42" s="33"/>
      <c r="EAB42" s="33"/>
      <c r="EAC42" s="33"/>
      <c r="EAD42" s="33"/>
      <c r="EAE42" s="33"/>
      <c r="EAF42" s="33"/>
      <c r="EAG42" s="33"/>
      <c r="EAH42" s="33"/>
      <c r="EAI42" s="33"/>
      <c r="EAJ42" s="33"/>
      <c r="EAK42" s="33"/>
      <c r="EAL42" s="33"/>
      <c r="EAM42" s="33"/>
      <c r="EAN42" s="33"/>
      <c r="EAO42" s="33"/>
      <c r="EAP42" s="33"/>
      <c r="EAQ42" s="33"/>
      <c r="EAR42" s="33"/>
      <c r="EAS42" s="33"/>
      <c r="EAT42" s="33"/>
      <c r="EAU42" s="33"/>
      <c r="EAV42" s="33"/>
      <c r="EAW42" s="33"/>
      <c r="EAX42" s="33"/>
      <c r="EAY42" s="33"/>
      <c r="EAZ42" s="33"/>
      <c r="EBA42" s="33"/>
      <c r="EBB42" s="33"/>
      <c r="EBC42" s="33"/>
      <c r="EBD42" s="33"/>
      <c r="EBE42" s="33"/>
      <c r="EBF42" s="33"/>
      <c r="EBG42" s="33"/>
      <c r="EBH42" s="33"/>
      <c r="EBI42" s="33"/>
      <c r="EBJ42" s="33"/>
      <c r="EBK42" s="33"/>
      <c r="EBL42" s="33"/>
      <c r="EBM42" s="33"/>
      <c r="EBN42" s="33"/>
      <c r="EBO42" s="33"/>
      <c r="EBP42" s="33"/>
      <c r="EBQ42" s="33"/>
      <c r="EBR42" s="33"/>
      <c r="EBS42" s="33"/>
      <c r="EBT42" s="33"/>
      <c r="EBU42" s="33"/>
      <c r="EBV42" s="33"/>
      <c r="EBW42" s="33"/>
      <c r="EBX42" s="33"/>
      <c r="EBY42" s="33"/>
      <c r="EBZ42" s="33"/>
      <c r="ECA42" s="33"/>
      <c r="ECB42" s="33"/>
      <c r="ECC42" s="33"/>
      <c r="ECD42" s="33"/>
      <c r="ECE42" s="33"/>
      <c r="ECF42" s="33"/>
      <c r="ECG42" s="33"/>
      <c r="ECH42" s="33"/>
      <c r="ECI42" s="33"/>
      <c r="ECJ42" s="33"/>
      <c r="ECK42" s="33"/>
      <c r="ECL42" s="33"/>
      <c r="ECM42" s="33"/>
      <c r="ECN42" s="33"/>
      <c r="ECO42" s="33"/>
      <c r="ECP42" s="33"/>
      <c r="ECQ42" s="33"/>
      <c r="ECR42" s="33"/>
      <c r="ECS42" s="33"/>
      <c r="ECT42" s="33"/>
      <c r="ECU42" s="33"/>
      <c r="ECV42" s="33"/>
      <c r="ECW42" s="33"/>
      <c r="ECX42" s="33"/>
      <c r="ECY42" s="33"/>
      <c r="ECZ42" s="33"/>
      <c r="EDA42" s="33"/>
      <c r="EDB42" s="33"/>
      <c r="EDC42" s="33"/>
      <c r="EDD42" s="33"/>
      <c r="EDE42" s="33"/>
      <c r="EDF42" s="33"/>
      <c r="EDG42" s="33"/>
      <c r="EDH42" s="33"/>
      <c r="EDI42" s="33"/>
      <c r="EDJ42" s="33"/>
      <c r="EDK42" s="33"/>
      <c r="EDL42" s="33"/>
      <c r="EDM42" s="33"/>
      <c r="EDN42" s="33"/>
      <c r="EDO42" s="33"/>
      <c r="EDP42" s="33"/>
      <c r="EDQ42" s="33"/>
      <c r="EDR42" s="33"/>
      <c r="EDS42" s="33"/>
      <c r="EDT42" s="33"/>
      <c r="EDU42" s="33"/>
      <c r="EDV42" s="33"/>
      <c r="EDW42" s="33"/>
      <c r="EDX42" s="33"/>
      <c r="EDY42" s="33"/>
      <c r="EDZ42" s="33"/>
      <c r="EEA42" s="33"/>
      <c r="EEB42" s="33"/>
      <c r="EEC42" s="33"/>
      <c r="EED42" s="33"/>
      <c r="EEE42" s="33"/>
      <c r="EEF42" s="33"/>
      <c r="EEG42" s="33"/>
      <c r="EEH42" s="33"/>
      <c r="EEI42" s="33"/>
      <c r="EEJ42" s="33"/>
      <c r="EEK42" s="33"/>
      <c r="EEL42" s="33"/>
      <c r="EEM42" s="33"/>
      <c r="EEN42" s="33"/>
      <c r="EEO42" s="33"/>
      <c r="EEP42" s="33"/>
      <c r="EEQ42" s="33"/>
      <c r="EER42" s="33"/>
      <c r="EES42" s="33"/>
      <c r="EET42" s="33"/>
      <c r="EEU42" s="33"/>
      <c r="EEV42" s="33"/>
      <c r="EEW42" s="33"/>
      <c r="EEX42" s="33"/>
      <c r="EEY42" s="33"/>
      <c r="EEZ42" s="33"/>
      <c r="EFA42" s="33"/>
      <c r="EFB42" s="33"/>
      <c r="EFC42" s="33"/>
      <c r="EFD42" s="33"/>
      <c r="EFE42" s="33"/>
      <c r="EFF42" s="33"/>
      <c r="EFG42" s="33"/>
      <c r="EFH42" s="33"/>
      <c r="EFI42" s="33"/>
      <c r="EFJ42" s="33"/>
      <c r="EFK42" s="33"/>
      <c r="EFL42" s="33"/>
      <c r="EFM42" s="33"/>
      <c r="EFN42" s="33"/>
      <c r="EFO42" s="33"/>
      <c r="EFP42" s="33"/>
      <c r="EFQ42" s="33"/>
      <c r="EFR42" s="33"/>
      <c r="EFS42" s="33"/>
      <c r="EFT42" s="33"/>
      <c r="EFU42" s="33"/>
      <c r="EFV42" s="33"/>
      <c r="EFW42" s="33"/>
      <c r="EFX42" s="33"/>
      <c r="EFY42" s="33"/>
      <c r="EFZ42" s="33"/>
      <c r="EGA42" s="33"/>
      <c r="EGB42" s="33"/>
      <c r="EGC42" s="33"/>
      <c r="EGD42" s="33"/>
      <c r="EGE42" s="33"/>
      <c r="EGF42" s="33"/>
      <c r="EGG42" s="33"/>
      <c r="EGH42" s="33"/>
      <c r="EGI42" s="33"/>
      <c r="EGJ42" s="33"/>
      <c r="EGK42" s="33"/>
      <c r="EGL42" s="33"/>
      <c r="EGM42" s="33"/>
      <c r="EGN42" s="33"/>
      <c r="EGO42" s="33"/>
      <c r="EGP42" s="33"/>
      <c r="EGQ42" s="33"/>
      <c r="EGR42" s="33"/>
      <c r="EGS42" s="33"/>
      <c r="EGT42" s="33"/>
      <c r="EGU42" s="33"/>
      <c r="EGV42" s="33"/>
      <c r="EGW42" s="33"/>
      <c r="EGX42" s="33"/>
      <c r="EGY42" s="33"/>
      <c r="EGZ42" s="33"/>
      <c r="EHA42" s="33"/>
      <c r="EHB42" s="33"/>
      <c r="EHC42" s="33"/>
      <c r="EHD42" s="33"/>
      <c r="EHE42" s="33"/>
      <c r="EHF42" s="33"/>
      <c r="EHG42" s="33"/>
      <c r="EHH42" s="33"/>
      <c r="EHI42" s="33"/>
      <c r="EHJ42" s="33"/>
      <c r="EHK42" s="33"/>
      <c r="EHL42" s="33"/>
      <c r="EHM42" s="33"/>
      <c r="EHN42" s="33"/>
      <c r="EHO42" s="33"/>
      <c r="EHP42" s="33"/>
      <c r="EHQ42" s="33"/>
      <c r="EHR42" s="33"/>
      <c r="EHS42" s="33"/>
      <c r="EHT42" s="33"/>
      <c r="EHU42" s="33"/>
      <c r="EHV42" s="33"/>
      <c r="EHW42" s="33"/>
      <c r="EHX42" s="33"/>
      <c r="EHY42" s="33"/>
      <c r="EHZ42" s="33"/>
      <c r="EIA42" s="33"/>
      <c r="EIB42" s="33"/>
      <c r="EIC42" s="33"/>
      <c r="EID42" s="33"/>
      <c r="EIE42" s="33"/>
      <c r="EIF42" s="33"/>
      <c r="EIG42" s="33"/>
      <c r="EIH42" s="33"/>
      <c r="EII42" s="33"/>
      <c r="EIJ42" s="33"/>
      <c r="EIK42" s="33"/>
      <c r="EIL42" s="33"/>
      <c r="EIM42" s="33"/>
      <c r="EIN42" s="33"/>
      <c r="EIO42" s="33"/>
      <c r="EIP42" s="33"/>
      <c r="EIQ42" s="33"/>
      <c r="EIR42" s="33"/>
      <c r="EIS42" s="33"/>
      <c r="EIT42" s="33"/>
      <c r="EIU42" s="33"/>
      <c r="EIV42" s="33"/>
      <c r="EIW42" s="33"/>
      <c r="EIX42" s="33"/>
      <c r="EIY42" s="33"/>
      <c r="EIZ42" s="33"/>
      <c r="EJA42" s="33"/>
      <c r="EJB42" s="33"/>
      <c r="EJC42" s="33"/>
      <c r="EJD42" s="33"/>
      <c r="EJE42" s="33"/>
      <c r="EJF42" s="33"/>
      <c r="EJG42" s="33"/>
      <c r="EJH42" s="33"/>
      <c r="EJI42" s="33"/>
      <c r="EJJ42" s="33"/>
      <c r="EJK42" s="33"/>
      <c r="EJL42" s="33"/>
      <c r="EJM42" s="33"/>
      <c r="EJN42" s="33"/>
      <c r="EJO42" s="33"/>
      <c r="EJP42" s="33"/>
      <c r="EJQ42" s="33"/>
      <c r="EJR42" s="33"/>
      <c r="EJS42" s="33"/>
      <c r="EJT42" s="33"/>
      <c r="EJU42" s="33"/>
      <c r="EJV42" s="33"/>
      <c r="EJW42" s="33"/>
      <c r="EJX42" s="33"/>
      <c r="EJY42" s="33"/>
      <c r="EJZ42" s="33"/>
      <c r="EKA42" s="33"/>
      <c r="EKB42" s="33"/>
      <c r="EKC42" s="33"/>
      <c r="EKD42" s="33"/>
      <c r="EKE42" s="33"/>
      <c r="EKF42" s="33"/>
      <c r="EKG42" s="33"/>
      <c r="EKH42" s="33"/>
      <c r="EKI42" s="33"/>
      <c r="EKJ42" s="33"/>
      <c r="EKK42" s="33"/>
      <c r="EKL42" s="33"/>
      <c r="EKM42" s="33"/>
      <c r="EKN42" s="33"/>
      <c r="EKO42" s="33"/>
      <c r="EKP42" s="33"/>
      <c r="EKQ42" s="33"/>
      <c r="EKR42" s="33"/>
      <c r="EKS42" s="33"/>
      <c r="EKT42" s="33"/>
      <c r="EKU42" s="33"/>
      <c r="EKV42" s="33"/>
      <c r="EKW42" s="33"/>
      <c r="EKX42" s="33"/>
      <c r="EKY42" s="33"/>
      <c r="EKZ42" s="33"/>
      <c r="ELA42" s="33"/>
      <c r="ELB42" s="33"/>
      <c r="ELC42" s="33"/>
      <c r="ELD42" s="33"/>
      <c r="ELE42" s="33"/>
      <c r="ELF42" s="33"/>
      <c r="ELG42" s="33"/>
      <c r="ELH42" s="33"/>
      <c r="ELI42" s="33"/>
      <c r="ELJ42" s="33"/>
      <c r="ELK42" s="33"/>
      <c r="ELL42" s="33"/>
      <c r="ELM42" s="33"/>
      <c r="ELN42" s="33"/>
      <c r="ELO42" s="33"/>
      <c r="ELP42" s="33"/>
      <c r="ELQ42" s="33"/>
      <c r="ELR42" s="33"/>
      <c r="ELS42" s="33"/>
      <c r="ELT42" s="33"/>
      <c r="ELU42" s="33"/>
      <c r="ELV42" s="33"/>
      <c r="ELW42" s="33"/>
      <c r="ELX42" s="33"/>
      <c r="ELY42" s="33"/>
      <c r="ELZ42" s="33"/>
      <c r="EMA42" s="33"/>
      <c r="EMB42" s="33"/>
      <c r="EMC42" s="33"/>
      <c r="EMD42" s="33"/>
      <c r="EME42" s="33"/>
      <c r="EMF42" s="33"/>
      <c r="EMG42" s="33"/>
      <c r="EMH42" s="33"/>
      <c r="EMI42" s="33"/>
      <c r="EMJ42" s="33"/>
      <c r="EMK42" s="33"/>
      <c r="EML42" s="33"/>
      <c r="EMM42" s="33"/>
      <c r="EMN42" s="33"/>
      <c r="EMO42" s="33"/>
      <c r="EMP42" s="33"/>
      <c r="EMQ42" s="33"/>
      <c r="EMR42" s="33"/>
      <c r="EMS42" s="33"/>
      <c r="EMT42" s="33"/>
      <c r="EMU42" s="33"/>
      <c r="EMV42" s="33"/>
      <c r="EMW42" s="33"/>
      <c r="EMX42" s="33"/>
      <c r="EMY42" s="33"/>
      <c r="EMZ42" s="33"/>
      <c r="ENA42" s="33"/>
      <c r="ENB42" s="33"/>
      <c r="ENC42" s="33"/>
      <c r="END42" s="33"/>
      <c r="ENE42" s="33"/>
      <c r="ENF42" s="33"/>
      <c r="ENG42" s="33"/>
      <c r="ENH42" s="33"/>
      <c r="ENI42" s="33"/>
      <c r="ENJ42" s="33"/>
      <c r="ENK42" s="33"/>
      <c r="ENL42" s="33"/>
      <c r="ENM42" s="33"/>
      <c r="ENN42" s="33"/>
      <c r="ENO42" s="33"/>
      <c r="ENP42" s="33"/>
      <c r="ENQ42" s="33"/>
      <c r="ENR42" s="33"/>
      <c r="ENS42" s="33"/>
      <c r="ENT42" s="33"/>
      <c r="ENU42" s="33"/>
      <c r="ENV42" s="33"/>
      <c r="ENW42" s="33"/>
      <c r="ENX42" s="33"/>
      <c r="ENY42" s="33"/>
      <c r="ENZ42" s="33"/>
      <c r="EOA42" s="33"/>
      <c r="EOB42" s="33"/>
      <c r="EOC42" s="33"/>
      <c r="EOD42" s="33"/>
      <c r="EOE42" s="33"/>
      <c r="EOF42" s="33"/>
      <c r="EOG42" s="33"/>
      <c r="EOH42" s="33"/>
      <c r="EOI42" s="33"/>
      <c r="EOJ42" s="33"/>
      <c r="EOK42" s="33"/>
      <c r="EOL42" s="33"/>
      <c r="EOM42" s="33"/>
      <c r="EON42" s="33"/>
      <c r="EOO42" s="33"/>
      <c r="EOP42" s="33"/>
      <c r="EOQ42" s="33"/>
      <c r="EOR42" s="33"/>
      <c r="EOS42" s="33"/>
      <c r="EOT42" s="33"/>
      <c r="EOU42" s="33"/>
      <c r="EOV42" s="33"/>
      <c r="EOW42" s="33"/>
      <c r="EOX42" s="33"/>
      <c r="EOY42" s="33"/>
      <c r="EOZ42" s="33"/>
      <c r="EPA42" s="33"/>
      <c r="EPB42" s="33"/>
      <c r="EPC42" s="33"/>
      <c r="EPD42" s="33"/>
      <c r="EPE42" s="33"/>
      <c r="EPF42" s="33"/>
      <c r="EPG42" s="33"/>
      <c r="EPH42" s="33"/>
      <c r="EPI42" s="33"/>
      <c r="EPJ42" s="33"/>
      <c r="EPK42" s="33"/>
      <c r="EPL42" s="33"/>
      <c r="EPM42" s="33"/>
      <c r="EPN42" s="33"/>
      <c r="EPO42" s="33"/>
      <c r="EPP42" s="33"/>
      <c r="EPQ42" s="33"/>
      <c r="EPR42" s="33"/>
      <c r="EPS42" s="33"/>
      <c r="EPT42" s="33"/>
      <c r="EPU42" s="33"/>
      <c r="EPV42" s="33"/>
      <c r="EPW42" s="33"/>
      <c r="EPX42" s="33"/>
      <c r="EPY42" s="33"/>
      <c r="EPZ42" s="33"/>
      <c r="EQA42" s="33"/>
      <c r="EQB42" s="33"/>
      <c r="EQC42" s="33"/>
      <c r="EQD42" s="33"/>
      <c r="EQE42" s="33"/>
      <c r="EQF42" s="33"/>
      <c r="EQG42" s="33"/>
      <c r="EQH42" s="33"/>
      <c r="EQI42" s="33"/>
      <c r="EQJ42" s="33"/>
      <c r="EQK42" s="33"/>
      <c r="EQL42" s="33"/>
      <c r="EQM42" s="33"/>
      <c r="EQN42" s="33"/>
      <c r="EQO42" s="33"/>
      <c r="EQP42" s="33"/>
      <c r="EQQ42" s="33"/>
      <c r="EQR42" s="33"/>
      <c r="EQS42" s="33"/>
      <c r="EQT42" s="33"/>
      <c r="EQU42" s="33"/>
      <c r="EQV42" s="33"/>
      <c r="EQW42" s="33"/>
      <c r="EQX42" s="33"/>
      <c r="EQY42" s="33"/>
      <c r="EQZ42" s="33"/>
      <c r="ERA42" s="33"/>
      <c r="ERB42" s="33"/>
      <c r="ERC42" s="33"/>
      <c r="ERD42" s="33"/>
      <c r="ERE42" s="33"/>
      <c r="ERF42" s="33"/>
      <c r="ERG42" s="33"/>
      <c r="ERH42" s="33"/>
      <c r="ERI42" s="33"/>
      <c r="ERJ42" s="33"/>
      <c r="ERK42" s="33"/>
      <c r="ERL42" s="33"/>
      <c r="ERM42" s="33"/>
      <c r="ERN42" s="33"/>
      <c r="ERO42" s="33"/>
      <c r="ERP42" s="33"/>
      <c r="ERQ42" s="33"/>
      <c r="ERR42" s="33"/>
      <c r="ERS42" s="33"/>
      <c r="ERT42" s="33"/>
      <c r="ERU42" s="33"/>
      <c r="ERV42" s="33"/>
      <c r="ERW42" s="33"/>
      <c r="ERX42" s="33"/>
      <c r="ERY42" s="33"/>
      <c r="ERZ42" s="33"/>
      <c r="ESA42" s="33"/>
      <c r="ESB42" s="33"/>
      <c r="ESC42" s="33"/>
      <c r="ESD42" s="33"/>
      <c r="ESE42" s="33"/>
      <c r="ESF42" s="33"/>
      <c r="ESG42" s="33"/>
      <c r="ESH42" s="33"/>
      <c r="ESI42" s="33"/>
      <c r="ESJ42" s="33"/>
      <c r="ESK42" s="33"/>
      <c r="ESL42" s="33"/>
      <c r="ESM42" s="33"/>
      <c r="ESN42" s="33"/>
      <c r="ESO42" s="33"/>
      <c r="ESP42" s="33"/>
      <c r="ESQ42" s="33"/>
      <c r="ESR42" s="33"/>
      <c r="ESS42" s="33"/>
      <c r="EST42" s="33"/>
      <c r="ESU42" s="33"/>
      <c r="ESV42" s="33"/>
      <c r="ESW42" s="33"/>
      <c r="ESX42" s="33"/>
      <c r="ESY42" s="33"/>
      <c r="ESZ42" s="33"/>
      <c r="ETA42" s="33"/>
      <c r="ETB42" s="33"/>
      <c r="ETC42" s="33"/>
      <c r="ETD42" s="33"/>
      <c r="ETE42" s="33"/>
      <c r="ETF42" s="33"/>
      <c r="ETG42" s="33"/>
      <c r="ETH42" s="33"/>
      <c r="ETI42" s="33"/>
      <c r="ETJ42" s="33"/>
      <c r="ETK42" s="33"/>
      <c r="ETL42" s="33"/>
      <c r="ETM42" s="33"/>
      <c r="ETN42" s="33"/>
      <c r="ETO42" s="33"/>
      <c r="ETP42" s="33"/>
      <c r="ETQ42" s="33"/>
      <c r="ETR42" s="33"/>
      <c r="ETS42" s="33"/>
      <c r="ETT42" s="33"/>
      <c r="ETU42" s="33"/>
      <c r="ETV42" s="33"/>
      <c r="ETW42" s="33"/>
      <c r="ETX42" s="33"/>
      <c r="ETY42" s="33"/>
      <c r="ETZ42" s="33"/>
      <c r="EUA42" s="33"/>
      <c r="EUB42" s="33"/>
      <c r="EUC42" s="33"/>
      <c r="EUD42" s="33"/>
      <c r="EUE42" s="33"/>
      <c r="EUF42" s="33"/>
      <c r="EUG42" s="33"/>
      <c r="EUH42" s="33"/>
      <c r="EUI42" s="33"/>
      <c r="EUJ42" s="33"/>
      <c r="EUK42" s="33"/>
      <c r="EUL42" s="33"/>
      <c r="EUM42" s="33"/>
      <c r="EUN42" s="33"/>
      <c r="EUO42" s="33"/>
      <c r="EUP42" s="33"/>
      <c r="EUQ42" s="33"/>
      <c r="EUR42" s="33"/>
      <c r="EUS42" s="33"/>
      <c r="EUT42" s="33"/>
      <c r="EUU42" s="33"/>
      <c r="EUV42" s="33"/>
      <c r="EUW42" s="33"/>
      <c r="EUX42" s="33"/>
      <c r="EUY42" s="33"/>
      <c r="EUZ42" s="33"/>
      <c r="EVA42" s="33"/>
      <c r="EVB42" s="33"/>
      <c r="EVC42" s="33"/>
      <c r="EVD42" s="33"/>
      <c r="EVE42" s="33"/>
      <c r="EVF42" s="33"/>
      <c r="EVG42" s="33"/>
      <c r="EVH42" s="33"/>
      <c r="EVI42" s="33"/>
      <c r="EVJ42" s="33"/>
      <c r="EVK42" s="33"/>
      <c r="EVL42" s="33"/>
      <c r="EVM42" s="33"/>
      <c r="EVN42" s="33"/>
      <c r="EVO42" s="33"/>
      <c r="EVP42" s="33"/>
      <c r="EVQ42" s="33"/>
      <c r="EVR42" s="33"/>
      <c r="EVS42" s="33"/>
      <c r="EVT42" s="33"/>
      <c r="EVU42" s="33"/>
      <c r="EVV42" s="33"/>
      <c r="EVW42" s="33"/>
      <c r="EVX42" s="33"/>
      <c r="EVY42" s="33"/>
      <c r="EVZ42" s="33"/>
      <c r="EWA42" s="33"/>
      <c r="EWB42" s="33"/>
      <c r="EWC42" s="33"/>
      <c r="EWD42" s="33"/>
      <c r="EWE42" s="33"/>
      <c r="EWF42" s="33"/>
      <c r="EWG42" s="33"/>
      <c r="EWH42" s="33"/>
      <c r="EWI42" s="33"/>
      <c r="EWJ42" s="33"/>
      <c r="EWK42" s="33"/>
      <c r="EWL42" s="33"/>
      <c r="EWM42" s="33"/>
      <c r="EWN42" s="33"/>
      <c r="EWO42" s="33"/>
      <c r="EWP42" s="33"/>
      <c r="EWQ42" s="33"/>
      <c r="EWR42" s="33"/>
      <c r="EWS42" s="33"/>
      <c r="EWT42" s="33"/>
      <c r="EWU42" s="33"/>
      <c r="EWV42" s="33"/>
      <c r="EWW42" s="33"/>
      <c r="EWX42" s="33"/>
      <c r="EWY42" s="33"/>
      <c r="EWZ42" s="33"/>
      <c r="EXA42" s="33"/>
      <c r="EXB42" s="33"/>
      <c r="EXC42" s="33"/>
      <c r="EXD42" s="33"/>
      <c r="EXE42" s="33"/>
      <c r="EXF42" s="33"/>
      <c r="EXG42" s="33"/>
      <c r="EXH42" s="33"/>
      <c r="EXI42" s="33"/>
      <c r="EXJ42" s="33"/>
      <c r="EXK42" s="33"/>
      <c r="EXL42" s="33"/>
      <c r="EXM42" s="33"/>
      <c r="EXN42" s="33"/>
      <c r="EXO42" s="33"/>
      <c r="EXP42" s="33"/>
      <c r="EXQ42" s="33"/>
      <c r="EXR42" s="33"/>
      <c r="EXS42" s="33"/>
      <c r="EXT42" s="33"/>
      <c r="EXU42" s="33"/>
      <c r="EXV42" s="33"/>
      <c r="EXW42" s="33"/>
      <c r="EXX42" s="33"/>
      <c r="EXY42" s="33"/>
      <c r="EXZ42" s="33"/>
      <c r="EYA42" s="33"/>
      <c r="EYB42" s="33"/>
      <c r="EYC42" s="33"/>
      <c r="EYD42" s="33"/>
      <c r="EYE42" s="33"/>
      <c r="EYF42" s="33"/>
      <c r="EYG42" s="33"/>
      <c r="EYH42" s="33"/>
      <c r="EYI42" s="33"/>
      <c r="EYJ42" s="33"/>
      <c r="EYK42" s="33"/>
      <c r="EYL42" s="33"/>
      <c r="EYM42" s="33"/>
      <c r="EYN42" s="33"/>
      <c r="EYO42" s="33"/>
      <c r="EYP42" s="33"/>
      <c r="EYQ42" s="33"/>
      <c r="EYR42" s="33"/>
      <c r="EYS42" s="33"/>
      <c r="EYT42" s="33"/>
      <c r="EYU42" s="33"/>
      <c r="EYV42" s="33"/>
      <c r="EYW42" s="33"/>
      <c r="EYX42" s="33"/>
      <c r="EYY42" s="33"/>
      <c r="EYZ42" s="33"/>
      <c r="EZA42" s="33"/>
      <c r="EZB42" s="33"/>
      <c r="EZC42" s="33"/>
      <c r="EZD42" s="33"/>
      <c r="EZE42" s="33"/>
      <c r="EZF42" s="33"/>
      <c r="EZG42" s="33"/>
      <c r="EZH42" s="33"/>
      <c r="EZI42" s="33"/>
      <c r="EZJ42" s="33"/>
      <c r="EZK42" s="33"/>
      <c r="EZL42" s="33"/>
      <c r="EZM42" s="33"/>
      <c r="EZN42" s="33"/>
      <c r="EZO42" s="33"/>
      <c r="EZP42" s="33"/>
      <c r="EZQ42" s="33"/>
      <c r="EZR42" s="33"/>
      <c r="EZS42" s="33"/>
      <c r="EZT42" s="33"/>
      <c r="EZU42" s="33"/>
      <c r="EZV42" s="33"/>
      <c r="EZW42" s="33"/>
      <c r="EZX42" s="33"/>
      <c r="EZY42" s="33"/>
      <c r="EZZ42" s="33"/>
      <c r="FAA42" s="33"/>
      <c r="FAB42" s="33"/>
      <c r="FAC42" s="33"/>
      <c r="FAD42" s="33"/>
      <c r="FAE42" s="33"/>
      <c r="FAF42" s="33"/>
      <c r="FAG42" s="33"/>
      <c r="FAH42" s="33"/>
      <c r="FAI42" s="33"/>
      <c r="FAJ42" s="33"/>
      <c r="FAK42" s="33"/>
      <c r="FAL42" s="33"/>
      <c r="FAM42" s="33"/>
      <c r="FAN42" s="33"/>
      <c r="FAO42" s="33"/>
      <c r="FAP42" s="33"/>
      <c r="FAQ42" s="33"/>
      <c r="FAR42" s="33"/>
      <c r="FAS42" s="33"/>
      <c r="FAT42" s="33"/>
      <c r="FAU42" s="33"/>
      <c r="FAV42" s="33"/>
      <c r="FAW42" s="33"/>
      <c r="FAX42" s="33"/>
      <c r="FAY42" s="33"/>
      <c r="FAZ42" s="33"/>
      <c r="FBA42" s="33"/>
      <c r="FBB42" s="33"/>
      <c r="FBC42" s="33"/>
      <c r="FBD42" s="33"/>
      <c r="FBE42" s="33"/>
      <c r="FBF42" s="33"/>
      <c r="FBG42" s="33"/>
      <c r="FBH42" s="33"/>
      <c r="FBI42" s="33"/>
      <c r="FBJ42" s="33"/>
      <c r="FBK42" s="33"/>
      <c r="FBL42" s="33"/>
      <c r="FBM42" s="33"/>
      <c r="FBN42" s="33"/>
      <c r="FBO42" s="33"/>
      <c r="FBP42" s="33"/>
      <c r="FBQ42" s="33"/>
      <c r="FBR42" s="33"/>
      <c r="FBS42" s="33"/>
      <c r="FBT42" s="33"/>
      <c r="FBU42" s="33"/>
      <c r="FBV42" s="33"/>
      <c r="FBW42" s="33"/>
      <c r="FBX42" s="33"/>
      <c r="FBY42" s="33"/>
      <c r="FBZ42" s="33"/>
      <c r="FCA42" s="33"/>
      <c r="FCB42" s="33"/>
      <c r="FCC42" s="33"/>
      <c r="FCD42" s="33"/>
      <c r="FCE42" s="33"/>
      <c r="FCF42" s="33"/>
      <c r="FCG42" s="33"/>
      <c r="FCH42" s="33"/>
      <c r="FCI42" s="33"/>
      <c r="FCJ42" s="33"/>
      <c r="FCK42" s="33"/>
      <c r="FCL42" s="33"/>
      <c r="FCM42" s="33"/>
      <c r="FCN42" s="33"/>
      <c r="FCO42" s="33"/>
      <c r="FCP42" s="33"/>
      <c r="FCQ42" s="33"/>
      <c r="FCR42" s="33"/>
      <c r="FCS42" s="33"/>
      <c r="FCT42" s="33"/>
      <c r="FCU42" s="33"/>
      <c r="FCV42" s="33"/>
      <c r="FCW42" s="33"/>
      <c r="FCX42" s="33"/>
      <c r="FCY42" s="33"/>
      <c r="FCZ42" s="33"/>
      <c r="FDA42" s="33"/>
      <c r="FDB42" s="33"/>
      <c r="FDC42" s="33"/>
      <c r="FDD42" s="33"/>
      <c r="FDE42" s="33"/>
      <c r="FDF42" s="33"/>
      <c r="FDG42" s="33"/>
      <c r="FDH42" s="33"/>
      <c r="FDI42" s="33"/>
      <c r="FDJ42" s="33"/>
      <c r="FDK42" s="33"/>
      <c r="FDL42" s="33"/>
      <c r="FDM42" s="33"/>
      <c r="FDN42" s="33"/>
      <c r="FDO42" s="33"/>
      <c r="FDP42" s="33"/>
      <c r="FDQ42" s="33"/>
      <c r="FDR42" s="33"/>
      <c r="FDS42" s="33"/>
      <c r="FDT42" s="33"/>
      <c r="FDU42" s="33"/>
      <c r="FDV42" s="33"/>
      <c r="FDW42" s="33"/>
      <c r="FDX42" s="33"/>
      <c r="FDY42" s="33"/>
      <c r="FDZ42" s="33"/>
      <c r="FEA42" s="33"/>
      <c r="FEB42" s="33"/>
      <c r="FEC42" s="33"/>
      <c r="FED42" s="33"/>
      <c r="FEE42" s="33"/>
      <c r="FEF42" s="33"/>
      <c r="FEG42" s="33"/>
      <c r="FEH42" s="33"/>
      <c r="FEI42" s="33"/>
      <c r="FEJ42" s="33"/>
      <c r="FEK42" s="33"/>
      <c r="FEL42" s="33"/>
      <c r="FEM42" s="33"/>
      <c r="FEN42" s="33"/>
      <c r="FEO42" s="33"/>
      <c r="FEP42" s="33"/>
      <c r="FEQ42" s="33"/>
      <c r="FER42" s="33"/>
      <c r="FES42" s="33"/>
      <c r="FET42" s="33"/>
      <c r="FEU42" s="33"/>
      <c r="FEV42" s="33"/>
      <c r="FEW42" s="33"/>
      <c r="FEX42" s="33"/>
      <c r="FEY42" s="33"/>
      <c r="FEZ42" s="33"/>
      <c r="FFA42" s="33"/>
      <c r="FFB42" s="33"/>
      <c r="FFC42" s="33"/>
      <c r="FFD42" s="33"/>
      <c r="FFE42" s="33"/>
      <c r="FFF42" s="33"/>
      <c r="FFG42" s="33"/>
      <c r="FFH42" s="33"/>
      <c r="FFI42" s="33"/>
      <c r="FFJ42" s="33"/>
      <c r="FFK42" s="33"/>
      <c r="FFL42" s="33"/>
      <c r="FFM42" s="33"/>
      <c r="FFN42" s="33"/>
      <c r="FFO42" s="33"/>
      <c r="FFP42" s="33"/>
      <c r="FFQ42" s="33"/>
      <c r="FFR42" s="33"/>
      <c r="FFS42" s="33"/>
      <c r="FFT42" s="33"/>
      <c r="FFU42" s="33"/>
      <c r="FFV42" s="33"/>
      <c r="FFW42" s="33"/>
      <c r="FFX42" s="33"/>
      <c r="FFY42" s="33"/>
      <c r="FFZ42" s="33"/>
      <c r="FGA42" s="33"/>
      <c r="FGB42" s="33"/>
      <c r="FGC42" s="33"/>
      <c r="FGD42" s="33"/>
      <c r="FGE42" s="33"/>
      <c r="FGF42" s="33"/>
      <c r="FGG42" s="33"/>
      <c r="FGH42" s="33"/>
      <c r="FGI42" s="33"/>
      <c r="FGJ42" s="33"/>
      <c r="FGK42" s="33"/>
      <c r="FGL42" s="33"/>
      <c r="FGM42" s="33"/>
      <c r="FGN42" s="33"/>
      <c r="FGO42" s="33"/>
      <c r="FGP42" s="33"/>
      <c r="FGQ42" s="33"/>
      <c r="FGR42" s="33"/>
      <c r="FGS42" s="33"/>
      <c r="FGT42" s="33"/>
      <c r="FGU42" s="33"/>
      <c r="FGV42" s="33"/>
      <c r="FGW42" s="33"/>
      <c r="FGX42" s="33"/>
      <c r="FGY42" s="33"/>
      <c r="FGZ42" s="33"/>
      <c r="FHA42" s="33"/>
      <c r="FHB42" s="33"/>
      <c r="FHC42" s="33"/>
      <c r="FHD42" s="33"/>
      <c r="FHE42" s="33"/>
      <c r="FHF42" s="33"/>
      <c r="FHG42" s="33"/>
      <c r="FHH42" s="33"/>
      <c r="FHI42" s="33"/>
      <c r="FHJ42" s="33"/>
      <c r="FHK42" s="33"/>
      <c r="FHL42" s="33"/>
      <c r="FHM42" s="33"/>
      <c r="FHN42" s="33"/>
      <c r="FHO42" s="33"/>
      <c r="FHP42" s="33"/>
      <c r="FHQ42" s="33"/>
      <c r="FHR42" s="33"/>
      <c r="FHS42" s="33"/>
      <c r="FHT42" s="33"/>
      <c r="FHU42" s="33"/>
      <c r="FHV42" s="33"/>
      <c r="FHW42" s="33"/>
      <c r="FHX42" s="33"/>
      <c r="FHY42" s="33"/>
      <c r="FHZ42" s="33"/>
      <c r="FIA42" s="33"/>
      <c r="FIB42" s="33"/>
      <c r="FIC42" s="33"/>
      <c r="FID42" s="33"/>
      <c r="FIE42" s="33"/>
      <c r="FIF42" s="33"/>
      <c r="FIG42" s="33"/>
      <c r="FIH42" s="33"/>
      <c r="FII42" s="33"/>
      <c r="FIJ42" s="33"/>
      <c r="FIK42" s="33"/>
      <c r="FIL42" s="33"/>
      <c r="FIM42" s="33"/>
      <c r="FIN42" s="33"/>
      <c r="FIO42" s="33"/>
      <c r="FIP42" s="33"/>
      <c r="FIQ42" s="33"/>
      <c r="FIR42" s="33"/>
      <c r="FIS42" s="33"/>
      <c r="FIT42" s="33"/>
      <c r="FIU42" s="33"/>
      <c r="FIV42" s="33"/>
      <c r="FIW42" s="33"/>
      <c r="FIX42" s="33"/>
      <c r="FIY42" s="33"/>
      <c r="FIZ42" s="33"/>
      <c r="FJA42" s="33"/>
      <c r="FJB42" s="33"/>
      <c r="FJC42" s="33"/>
      <c r="FJD42" s="33"/>
      <c r="FJE42" s="33"/>
      <c r="FJF42" s="33"/>
      <c r="FJG42" s="33"/>
      <c r="FJH42" s="33"/>
      <c r="FJI42" s="33"/>
      <c r="FJJ42" s="33"/>
      <c r="FJK42" s="33"/>
      <c r="FJL42" s="33"/>
      <c r="FJM42" s="33"/>
      <c r="FJN42" s="33"/>
      <c r="FJO42" s="33"/>
      <c r="FJP42" s="33"/>
      <c r="FJQ42" s="33"/>
      <c r="FJR42" s="33"/>
      <c r="FJS42" s="33"/>
      <c r="FJT42" s="33"/>
      <c r="FJU42" s="33"/>
      <c r="FJV42" s="33"/>
      <c r="FJW42" s="33"/>
      <c r="FJX42" s="33"/>
      <c r="FJY42" s="33"/>
      <c r="FJZ42" s="33"/>
      <c r="FKA42" s="33"/>
      <c r="FKB42" s="33"/>
      <c r="FKC42" s="33"/>
      <c r="FKD42" s="33"/>
      <c r="FKE42" s="33"/>
      <c r="FKF42" s="33"/>
      <c r="FKG42" s="33"/>
      <c r="FKH42" s="33"/>
      <c r="FKI42" s="33"/>
      <c r="FKJ42" s="33"/>
      <c r="FKK42" s="33"/>
      <c r="FKL42" s="33"/>
      <c r="FKM42" s="33"/>
      <c r="FKN42" s="33"/>
      <c r="FKO42" s="33"/>
      <c r="FKP42" s="33"/>
      <c r="FKQ42" s="33"/>
      <c r="FKR42" s="33"/>
      <c r="FKS42" s="33"/>
      <c r="FKT42" s="33"/>
      <c r="FKU42" s="33"/>
      <c r="FKV42" s="33"/>
      <c r="FKW42" s="33"/>
      <c r="FKX42" s="33"/>
      <c r="FKY42" s="33"/>
      <c r="FKZ42" s="33"/>
      <c r="FLA42" s="33"/>
      <c r="FLB42" s="33"/>
      <c r="FLC42" s="33"/>
      <c r="FLD42" s="33"/>
      <c r="FLE42" s="33"/>
      <c r="FLF42" s="33"/>
      <c r="FLG42" s="33"/>
      <c r="FLH42" s="33"/>
      <c r="FLI42" s="33"/>
      <c r="FLJ42" s="33"/>
      <c r="FLK42" s="33"/>
      <c r="FLL42" s="33"/>
      <c r="FLM42" s="33"/>
      <c r="FLN42" s="33"/>
      <c r="FLO42" s="33"/>
      <c r="FLP42" s="33"/>
      <c r="FLQ42" s="33"/>
      <c r="FLR42" s="33"/>
      <c r="FLS42" s="33"/>
      <c r="FLT42" s="33"/>
      <c r="FLU42" s="33"/>
      <c r="FLV42" s="33"/>
      <c r="FLW42" s="33"/>
      <c r="FLX42" s="33"/>
      <c r="FLY42" s="33"/>
      <c r="FLZ42" s="33"/>
      <c r="FMA42" s="33"/>
      <c r="FMB42" s="33"/>
      <c r="FMC42" s="33"/>
      <c r="FMD42" s="33"/>
      <c r="FME42" s="33"/>
      <c r="FMF42" s="33"/>
      <c r="FMG42" s="33"/>
      <c r="FMH42" s="33"/>
      <c r="FMI42" s="33"/>
      <c r="FMJ42" s="33"/>
      <c r="FMK42" s="33"/>
      <c r="FML42" s="33"/>
      <c r="FMM42" s="33"/>
      <c r="FMN42" s="33"/>
      <c r="FMO42" s="33"/>
      <c r="FMP42" s="33"/>
      <c r="FMQ42" s="33"/>
      <c r="FMR42" s="33"/>
      <c r="FMS42" s="33"/>
      <c r="FMT42" s="33"/>
      <c r="FMU42" s="33"/>
      <c r="FMV42" s="33"/>
      <c r="FMW42" s="33"/>
      <c r="FMX42" s="33"/>
      <c r="FMY42" s="33"/>
      <c r="FMZ42" s="33"/>
      <c r="FNA42" s="33"/>
      <c r="FNB42" s="33"/>
      <c r="FNC42" s="33"/>
      <c r="FND42" s="33"/>
      <c r="FNE42" s="33"/>
      <c r="FNF42" s="33"/>
      <c r="FNG42" s="33"/>
      <c r="FNH42" s="33"/>
      <c r="FNI42" s="33"/>
      <c r="FNJ42" s="33"/>
      <c r="FNK42" s="33"/>
      <c r="FNL42" s="33"/>
      <c r="FNM42" s="33"/>
      <c r="FNN42" s="33"/>
      <c r="FNO42" s="33"/>
      <c r="FNP42" s="33"/>
      <c r="FNQ42" s="33"/>
      <c r="FNR42" s="33"/>
      <c r="FNS42" s="33"/>
      <c r="FNT42" s="33"/>
      <c r="FNU42" s="33"/>
      <c r="FNV42" s="33"/>
      <c r="FNW42" s="33"/>
      <c r="FNX42" s="33"/>
      <c r="FNY42" s="33"/>
      <c r="FNZ42" s="33"/>
      <c r="FOA42" s="33"/>
      <c r="FOB42" s="33"/>
      <c r="FOC42" s="33"/>
      <c r="FOD42" s="33"/>
      <c r="FOE42" s="33"/>
      <c r="FOF42" s="33"/>
      <c r="FOG42" s="33"/>
      <c r="FOH42" s="33"/>
      <c r="FOI42" s="33"/>
      <c r="FOJ42" s="33"/>
      <c r="FOK42" s="33"/>
      <c r="FOL42" s="33"/>
      <c r="FOM42" s="33"/>
      <c r="FON42" s="33"/>
      <c r="FOO42" s="33"/>
      <c r="FOP42" s="33"/>
      <c r="FOQ42" s="33"/>
      <c r="FOR42" s="33"/>
      <c r="FOS42" s="33"/>
      <c r="FOT42" s="33"/>
      <c r="FOU42" s="33"/>
      <c r="FOV42" s="33"/>
      <c r="FOW42" s="33"/>
      <c r="FOX42" s="33"/>
      <c r="FOY42" s="33"/>
      <c r="FOZ42" s="33"/>
      <c r="FPA42" s="33"/>
      <c r="FPB42" s="33"/>
      <c r="FPC42" s="33"/>
      <c r="FPD42" s="33"/>
      <c r="FPE42" s="33"/>
      <c r="FPF42" s="33"/>
      <c r="FPG42" s="33"/>
      <c r="FPH42" s="33"/>
      <c r="FPI42" s="33"/>
      <c r="FPJ42" s="33"/>
      <c r="FPK42" s="33"/>
      <c r="FPL42" s="33"/>
      <c r="FPM42" s="33"/>
      <c r="FPN42" s="33"/>
      <c r="FPO42" s="33"/>
      <c r="FPP42" s="33"/>
      <c r="FPQ42" s="33"/>
      <c r="FPR42" s="33"/>
      <c r="FPS42" s="33"/>
      <c r="FPT42" s="33"/>
      <c r="FPU42" s="33"/>
      <c r="FPV42" s="33"/>
      <c r="FPW42" s="33"/>
      <c r="FPX42" s="33"/>
      <c r="FPY42" s="33"/>
      <c r="FPZ42" s="33"/>
      <c r="FQA42" s="33"/>
      <c r="FQB42" s="33"/>
      <c r="FQC42" s="33"/>
      <c r="FQD42" s="33"/>
      <c r="FQE42" s="33"/>
      <c r="FQF42" s="33"/>
      <c r="FQG42" s="33"/>
      <c r="FQH42" s="33"/>
      <c r="FQI42" s="33"/>
      <c r="FQJ42" s="33"/>
      <c r="FQK42" s="33"/>
      <c r="FQL42" s="33"/>
      <c r="FQM42" s="33"/>
      <c r="FQN42" s="33"/>
      <c r="FQO42" s="33"/>
      <c r="FQP42" s="33"/>
      <c r="FQQ42" s="33"/>
      <c r="FQR42" s="33"/>
      <c r="FQS42" s="33"/>
      <c r="FQT42" s="33"/>
      <c r="FQU42" s="33"/>
      <c r="FQV42" s="33"/>
      <c r="FQW42" s="33"/>
      <c r="FQX42" s="33"/>
      <c r="FQY42" s="33"/>
      <c r="FQZ42" s="33"/>
      <c r="FRA42" s="33"/>
      <c r="FRB42" s="33"/>
      <c r="FRC42" s="33"/>
      <c r="FRD42" s="33"/>
      <c r="FRE42" s="33"/>
      <c r="FRF42" s="33"/>
      <c r="FRG42" s="33"/>
      <c r="FRH42" s="33"/>
      <c r="FRI42" s="33"/>
      <c r="FRJ42" s="33"/>
      <c r="FRK42" s="33"/>
      <c r="FRL42" s="33"/>
      <c r="FRM42" s="33"/>
      <c r="FRN42" s="33"/>
      <c r="FRO42" s="33"/>
      <c r="FRP42" s="33"/>
      <c r="FRQ42" s="33"/>
      <c r="FRR42" s="33"/>
      <c r="FRS42" s="33"/>
      <c r="FRT42" s="33"/>
      <c r="FRU42" s="33"/>
      <c r="FRV42" s="33"/>
      <c r="FRW42" s="33"/>
      <c r="FRX42" s="33"/>
      <c r="FRY42" s="33"/>
      <c r="FRZ42" s="33"/>
      <c r="FSA42" s="33"/>
      <c r="FSB42" s="33"/>
      <c r="FSC42" s="33"/>
      <c r="FSD42" s="33"/>
      <c r="FSE42" s="33"/>
      <c r="FSF42" s="33"/>
      <c r="FSG42" s="33"/>
      <c r="FSH42" s="33"/>
      <c r="FSI42" s="33"/>
      <c r="FSJ42" s="33"/>
      <c r="FSK42" s="33"/>
      <c r="FSL42" s="33"/>
      <c r="FSM42" s="33"/>
      <c r="FSN42" s="33"/>
      <c r="FSO42" s="33"/>
      <c r="FSP42" s="33"/>
      <c r="FSQ42" s="33"/>
      <c r="FSR42" s="33"/>
      <c r="FSS42" s="33"/>
      <c r="FST42" s="33"/>
      <c r="FSU42" s="33"/>
      <c r="FSV42" s="33"/>
      <c r="FSW42" s="33"/>
      <c r="FSX42" s="33"/>
      <c r="FSY42" s="33"/>
      <c r="FSZ42" s="33"/>
      <c r="FTA42" s="33"/>
      <c r="FTB42" s="33"/>
      <c r="FTC42" s="33"/>
      <c r="FTD42" s="33"/>
      <c r="FTE42" s="33"/>
      <c r="FTF42" s="33"/>
      <c r="FTG42" s="33"/>
      <c r="FTH42" s="33"/>
      <c r="FTI42" s="33"/>
      <c r="FTJ42" s="33"/>
      <c r="FTK42" s="33"/>
      <c r="FTL42" s="33"/>
      <c r="FTM42" s="33"/>
      <c r="FTN42" s="33"/>
      <c r="FTO42" s="33"/>
      <c r="FTP42" s="33"/>
      <c r="FTQ42" s="33"/>
      <c r="FTR42" s="33"/>
      <c r="FTS42" s="33"/>
      <c r="FTT42" s="33"/>
      <c r="FTU42" s="33"/>
      <c r="FTV42" s="33"/>
      <c r="FTW42" s="33"/>
      <c r="FTX42" s="33"/>
      <c r="FTY42" s="33"/>
      <c r="FTZ42" s="33"/>
      <c r="FUA42" s="33"/>
      <c r="FUB42" s="33"/>
      <c r="FUC42" s="33"/>
      <c r="FUD42" s="33"/>
      <c r="FUE42" s="33"/>
      <c r="FUF42" s="33"/>
      <c r="FUG42" s="33"/>
      <c r="FUH42" s="33"/>
      <c r="FUI42" s="33"/>
      <c r="FUJ42" s="33"/>
      <c r="FUK42" s="33"/>
      <c r="FUL42" s="33"/>
      <c r="FUM42" s="33"/>
      <c r="FUN42" s="33"/>
      <c r="FUO42" s="33"/>
      <c r="FUP42" s="33"/>
      <c r="FUQ42" s="33"/>
      <c r="FUR42" s="33"/>
      <c r="FUS42" s="33"/>
      <c r="FUT42" s="33"/>
      <c r="FUU42" s="33"/>
      <c r="FUV42" s="33"/>
      <c r="FUW42" s="33"/>
      <c r="FUX42" s="33"/>
      <c r="FUY42" s="33"/>
      <c r="FUZ42" s="33"/>
      <c r="FVA42" s="33"/>
      <c r="FVB42" s="33"/>
      <c r="FVC42" s="33"/>
      <c r="FVD42" s="33"/>
      <c r="FVE42" s="33"/>
      <c r="FVF42" s="33"/>
      <c r="FVG42" s="33"/>
      <c r="FVH42" s="33"/>
      <c r="FVI42" s="33"/>
      <c r="FVJ42" s="33"/>
      <c r="FVK42" s="33"/>
      <c r="FVL42" s="33"/>
      <c r="FVM42" s="33"/>
      <c r="FVN42" s="33"/>
      <c r="FVO42" s="33"/>
      <c r="FVP42" s="33"/>
      <c r="FVQ42" s="33"/>
      <c r="FVR42" s="33"/>
      <c r="FVS42" s="33"/>
      <c r="FVT42" s="33"/>
      <c r="FVU42" s="33"/>
      <c r="FVV42" s="33"/>
      <c r="FVW42" s="33"/>
      <c r="FVX42" s="33"/>
      <c r="FVY42" s="33"/>
      <c r="FVZ42" s="33"/>
      <c r="FWA42" s="33"/>
      <c r="FWB42" s="33"/>
      <c r="FWC42" s="33"/>
      <c r="FWD42" s="33"/>
      <c r="FWE42" s="33"/>
      <c r="FWF42" s="33"/>
      <c r="FWG42" s="33"/>
      <c r="FWH42" s="33"/>
      <c r="FWI42" s="33"/>
      <c r="FWJ42" s="33"/>
      <c r="FWK42" s="33"/>
      <c r="FWL42" s="33"/>
      <c r="FWM42" s="33"/>
      <c r="FWN42" s="33"/>
      <c r="FWO42" s="33"/>
      <c r="FWP42" s="33"/>
      <c r="FWQ42" s="33"/>
      <c r="FWR42" s="33"/>
      <c r="FWS42" s="33"/>
      <c r="FWT42" s="33"/>
      <c r="FWU42" s="33"/>
      <c r="FWV42" s="33"/>
      <c r="FWW42" s="33"/>
      <c r="FWX42" s="33"/>
      <c r="FWY42" s="33"/>
      <c r="FWZ42" s="33"/>
      <c r="FXA42" s="33"/>
      <c r="FXB42" s="33"/>
      <c r="FXC42" s="33"/>
      <c r="FXD42" s="33"/>
      <c r="FXE42" s="33"/>
      <c r="FXF42" s="33"/>
      <c r="FXG42" s="33"/>
      <c r="FXH42" s="33"/>
      <c r="FXI42" s="33"/>
      <c r="FXJ42" s="33"/>
      <c r="FXK42" s="33"/>
      <c r="FXL42" s="33"/>
      <c r="FXM42" s="33"/>
      <c r="FXN42" s="33"/>
      <c r="FXO42" s="33"/>
      <c r="FXP42" s="33"/>
      <c r="FXQ42" s="33"/>
      <c r="FXR42" s="33"/>
      <c r="FXS42" s="33"/>
      <c r="FXT42" s="33"/>
      <c r="FXU42" s="33"/>
      <c r="FXV42" s="33"/>
      <c r="FXW42" s="33"/>
      <c r="FXX42" s="33"/>
      <c r="FXY42" s="33"/>
      <c r="FXZ42" s="33"/>
      <c r="FYA42" s="33"/>
      <c r="FYB42" s="33"/>
      <c r="FYC42" s="33"/>
      <c r="FYD42" s="33"/>
      <c r="FYE42" s="33"/>
      <c r="FYF42" s="33"/>
      <c r="FYG42" s="33"/>
      <c r="FYH42" s="33"/>
      <c r="FYI42" s="33"/>
      <c r="FYJ42" s="33"/>
      <c r="FYK42" s="33"/>
      <c r="FYL42" s="33"/>
      <c r="FYM42" s="33"/>
      <c r="FYN42" s="33"/>
      <c r="FYO42" s="33"/>
      <c r="FYP42" s="33"/>
      <c r="FYQ42" s="33"/>
      <c r="FYR42" s="33"/>
      <c r="FYS42" s="33"/>
      <c r="FYT42" s="33"/>
      <c r="FYU42" s="33"/>
      <c r="FYV42" s="33"/>
      <c r="FYW42" s="33"/>
      <c r="FYX42" s="33"/>
      <c r="FYY42" s="33"/>
      <c r="FYZ42" s="33"/>
      <c r="FZA42" s="33"/>
      <c r="FZB42" s="33"/>
      <c r="FZC42" s="33"/>
      <c r="FZD42" s="33"/>
      <c r="FZE42" s="33"/>
      <c r="FZF42" s="33"/>
      <c r="FZG42" s="33"/>
      <c r="FZH42" s="33"/>
      <c r="FZI42" s="33"/>
      <c r="FZJ42" s="33"/>
      <c r="FZK42" s="33"/>
      <c r="FZL42" s="33"/>
      <c r="FZM42" s="33"/>
      <c r="FZN42" s="33"/>
      <c r="FZO42" s="33"/>
      <c r="FZP42" s="33"/>
      <c r="FZQ42" s="33"/>
      <c r="FZR42" s="33"/>
      <c r="FZS42" s="33"/>
      <c r="FZT42" s="33"/>
      <c r="FZU42" s="33"/>
      <c r="FZV42" s="33"/>
      <c r="FZW42" s="33"/>
      <c r="FZX42" s="33"/>
      <c r="FZY42" s="33"/>
      <c r="FZZ42" s="33"/>
      <c r="GAA42" s="33"/>
      <c r="GAB42" s="33"/>
      <c r="GAC42" s="33"/>
      <c r="GAD42" s="33"/>
      <c r="GAE42" s="33"/>
      <c r="GAF42" s="33"/>
      <c r="GAG42" s="33"/>
      <c r="GAH42" s="33"/>
      <c r="GAI42" s="33"/>
      <c r="GAJ42" s="33"/>
      <c r="GAK42" s="33"/>
      <c r="GAL42" s="33"/>
      <c r="GAM42" s="33"/>
      <c r="GAN42" s="33"/>
      <c r="GAO42" s="33"/>
      <c r="GAP42" s="33"/>
      <c r="GAQ42" s="33"/>
      <c r="GAR42" s="33"/>
      <c r="GAS42" s="33"/>
      <c r="GAT42" s="33"/>
      <c r="GAU42" s="33"/>
      <c r="GAV42" s="33"/>
      <c r="GAW42" s="33"/>
      <c r="GAX42" s="33"/>
      <c r="GAY42" s="33"/>
      <c r="GAZ42" s="33"/>
      <c r="GBA42" s="33"/>
      <c r="GBB42" s="33"/>
      <c r="GBC42" s="33"/>
      <c r="GBD42" s="33"/>
      <c r="GBE42" s="33"/>
      <c r="GBF42" s="33"/>
      <c r="GBG42" s="33"/>
      <c r="GBH42" s="33"/>
      <c r="GBI42" s="33"/>
      <c r="GBJ42" s="33"/>
      <c r="GBK42" s="33"/>
      <c r="GBL42" s="33"/>
      <c r="GBM42" s="33"/>
      <c r="GBN42" s="33"/>
      <c r="GBO42" s="33"/>
      <c r="GBP42" s="33"/>
      <c r="GBQ42" s="33"/>
      <c r="GBR42" s="33"/>
      <c r="GBS42" s="33"/>
      <c r="GBT42" s="33"/>
      <c r="GBU42" s="33"/>
      <c r="GBV42" s="33"/>
      <c r="GBW42" s="33"/>
      <c r="GBX42" s="33"/>
      <c r="GBY42" s="33"/>
      <c r="GBZ42" s="33"/>
      <c r="GCA42" s="33"/>
      <c r="GCB42" s="33"/>
      <c r="GCC42" s="33"/>
      <c r="GCD42" s="33"/>
      <c r="GCE42" s="33"/>
      <c r="GCF42" s="33"/>
      <c r="GCG42" s="33"/>
      <c r="GCH42" s="33"/>
      <c r="GCI42" s="33"/>
      <c r="GCJ42" s="33"/>
      <c r="GCK42" s="33"/>
      <c r="GCL42" s="33"/>
      <c r="GCM42" s="33"/>
      <c r="GCN42" s="33"/>
      <c r="GCO42" s="33"/>
      <c r="GCP42" s="33"/>
      <c r="GCQ42" s="33"/>
      <c r="GCR42" s="33"/>
      <c r="GCS42" s="33"/>
      <c r="GCT42" s="33"/>
      <c r="GCU42" s="33"/>
      <c r="GCV42" s="33"/>
      <c r="GCW42" s="33"/>
      <c r="GCX42" s="33"/>
      <c r="GCY42" s="33"/>
      <c r="GCZ42" s="33"/>
      <c r="GDA42" s="33"/>
      <c r="GDB42" s="33"/>
      <c r="GDC42" s="33"/>
      <c r="GDD42" s="33"/>
      <c r="GDE42" s="33"/>
      <c r="GDF42" s="33"/>
      <c r="GDG42" s="33"/>
      <c r="GDH42" s="33"/>
      <c r="GDI42" s="33"/>
      <c r="GDJ42" s="33"/>
      <c r="GDK42" s="33"/>
      <c r="GDL42" s="33"/>
      <c r="GDM42" s="33"/>
      <c r="GDN42" s="33"/>
      <c r="GDO42" s="33"/>
      <c r="GDP42" s="33"/>
      <c r="GDQ42" s="33"/>
      <c r="GDR42" s="33"/>
      <c r="GDS42" s="33"/>
      <c r="GDT42" s="33"/>
      <c r="GDU42" s="33"/>
      <c r="GDV42" s="33"/>
      <c r="GDW42" s="33"/>
      <c r="GDX42" s="33"/>
      <c r="GDY42" s="33"/>
      <c r="GDZ42" s="33"/>
      <c r="GEA42" s="33"/>
      <c r="GEB42" s="33"/>
      <c r="GEC42" s="33"/>
      <c r="GED42" s="33"/>
      <c r="GEE42" s="33"/>
      <c r="GEF42" s="33"/>
      <c r="GEG42" s="33"/>
      <c r="GEH42" s="33"/>
      <c r="GEI42" s="33"/>
      <c r="GEJ42" s="33"/>
      <c r="GEK42" s="33"/>
      <c r="GEL42" s="33"/>
      <c r="GEM42" s="33"/>
      <c r="GEN42" s="33"/>
      <c r="GEO42" s="33"/>
      <c r="GEP42" s="33"/>
      <c r="GEQ42" s="33"/>
      <c r="GER42" s="33"/>
      <c r="GES42" s="33"/>
      <c r="GET42" s="33"/>
      <c r="GEU42" s="33"/>
      <c r="GEV42" s="33"/>
      <c r="GEW42" s="33"/>
      <c r="GEX42" s="33"/>
      <c r="GEY42" s="33"/>
      <c r="GEZ42" s="33"/>
      <c r="GFA42" s="33"/>
      <c r="GFB42" s="33"/>
      <c r="GFC42" s="33"/>
      <c r="GFD42" s="33"/>
      <c r="GFE42" s="33"/>
      <c r="GFF42" s="33"/>
      <c r="GFG42" s="33"/>
      <c r="GFH42" s="33"/>
      <c r="GFI42" s="33"/>
      <c r="GFJ42" s="33"/>
      <c r="GFK42" s="33"/>
      <c r="GFL42" s="33"/>
      <c r="GFM42" s="33"/>
      <c r="GFN42" s="33"/>
      <c r="GFO42" s="33"/>
      <c r="GFP42" s="33"/>
      <c r="GFQ42" s="33"/>
      <c r="GFR42" s="33"/>
      <c r="GFS42" s="33"/>
      <c r="GFT42" s="33"/>
      <c r="GFU42" s="33"/>
      <c r="GFV42" s="33"/>
      <c r="GFW42" s="33"/>
      <c r="GFX42" s="33"/>
      <c r="GFY42" s="33"/>
      <c r="GFZ42" s="33"/>
      <c r="GGA42" s="33"/>
      <c r="GGB42" s="33"/>
      <c r="GGC42" s="33"/>
      <c r="GGD42" s="33"/>
      <c r="GGE42" s="33"/>
      <c r="GGF42" s="33"/>
      <c r="GGG42" s="33"/>
      <c r="GGH42" s="33"/>
      <c r="GGI42" s="33"/>
      <c r="GGJ42" s="33"/>
      <c r="GGK42" s="33"/>
      <c r="GGL42" s="33"/>
      <c r="GGM42" s="33"/>
      <c r="GGN42" s="33"/>
      <c r="GGO42" s="33"/>
      <c r="GGP42" s="33"/>
      <c r="GGQ42" s="33"/>
      <c r="GGR42" s="33"/>
      <c r="GGS42" s="33"/>
      <c r="GGT42" s="33"/>
      <c r="GGU42" s="33"/>
      <c r="GGV42" s="33"/>
      <c r="GGW42" s="33"/>
      <c r="GGX42" s="33"/>
      <c r="GGY42" s="33"/>
      <c r="GGZ42" s="33"/>
      <c r="GHA42" s="33"/>
      <c r="GHB42" s="33"/>
      <c r="GHC42" s="33"/>
      <c r="GHD42" s="33"/>
      <c r="GHE42" s="33"/>
      <c r="GHF42" s="33"/>
      <c r="GHG42" s="33"/>
      <c r="GHH42" s="33"/>
      <c r="GHI42" s="33"/>
      <c r="GHJ42" s="33"/>
      <c r="GHK42" s="33"/>
      <c r="GHL42" s="33"/>
      <c r="GHM42" s="33"/>
      <c r="GHN42" s="33"/>
      <c r="GHO42" s="33"/>
      <c r="GHP42" s="33"/>
      <c r="GHQ42" s="33"/>
      <c r="GHR42" s="33"/>
      <c r="GHS42" s="33"/>
      <c r="GHT42" s="33"/>
      <c r="GHU42" s="33"/>
      <c r="GHV42" s="33"/>
      <c r="GHW42" s="33"/>
      <c r="GHX42" s="33"/>
      <c r="GHY42" s="33"/>
      <c r="GHZ42" s="33"/>
      <c r="GIA42" s="33"/>
      <c r="GIB42" s="33"/>
      <c r="GIC42" s="33"/>
      <c r="GID42" s="33"/>
      <c r="GIE42" s="33"/>
      <c r="GIF42" s="33"/>
      <c r="GIG42" s="33"/>
      <c r="GIH42" s="33"/>
      <c r="GII42" s="33"/>
      <c r="GIJ42" s="33"/>
      <c r="GIK42" s="33"/>
      <c r="GIL42" s="33"/>
      <c r="GIM42" s="33"/>
      <c r="GIN42" s="33"/>
      <c r="GIO42" s="33"/>
      <c r="GIP42" s="33"/>
      <c r="GIQ42" s="33"/>
      <c r="GIR42" s="33"/>
      <c r="GIS42" s="33"/>
      <c r="GIT42" s="33"/>
      <c r="GIU42" s="33"/>
      <c r="GIV42" s="33"/>
      <c r="GIW42" s="33"/>
      <c r="GIX42" s="33"/>
      <c r="GIY42" s="33"/>
      <c r="GIZ42" s="33"/>
      <c r="GJA42" s="33"/>
      <c r="GJB42" s="33"/>
      <c r="GJC42" s="33"/>
      <c r="GJD42" s="33"/>
      <c r="GJE42" s="33"/>
      <c r="GJF42" s="33"/>
      <c r="GJG42" s="33"/>
      <c r="GJH42" s="33"/>
      <c r="GJI42" s="33"/>
      <c r="GJJ42" s="33"/>
      <c r="GJK42" s="33"/>
      <c r="GJL42" s="33"/>
      <c r="GJM42" s="33"/>
      <c r="GJN42" s="33"/>
      <c r="GJO42" s="33"/>
      <c r="GJP42" s="33"/>
      <c r="GJQ42" s="33"/>
      <c r="GJR42" s="33"/>
      <c r="GJS42" s="33"/>
      <c r="GJT42" s="33"/>
      <c r="GJU42" s="33"/>
      <c r="GJV42" s="33"/>
      <c r="GJW42" s="33"/>
      <c r="GJX42" s="33"/>
      <c r="GJY42" s="33"/>
      <c r="GJZ42" s="33"/>
      <c r="GKA42" s="33"/>
      <c r="GKB42" s="33"/>
      <c r="GKC42" s="33"/>
      <c r="GKD42" s="33"/>
      <c r="GKE42" s="33"/>
      <c r="GKF42" s="33"/>
      <c r="GKG42" s="33"/>
      <c r="GKH42" s="33"/>
      <c r="GKI42" s="33"/>
      <c r="GKJ42" s="33"/>
      <c r="GKK42" s="33"/>
      <c r="GKL42" s="33"/>
      <c r="GKM42" s="33"/>
      <c r="GKN42" s="33"/>
      <c r="GKO42" s="33"/>
      <c r="GKP42" s="33"/>
      <c r="GKQ42" s="33"/>
      <c r="GKR42" s="33"/>
      <c r="GKS42" s="33"/>
      <c r="GKT42" s="33"/>
      <c r="GKU42" s="33"/>
      <c r="GKV42" s="33"/>
      <c r="GKW42" s="33"/>
      <c r="GKX42" s="33"/>
      <c r="GKY42" s="33"/>
      <c r="GKZ42" s="33"/>
      <c r="GLA42" s="33"/>
      <c r="GLB42" s="33"/>
      <c r="GLC42" s="33"/>
      <c r="GLD42" s="33"/>
      <c r="GLE42" s="33"/>
      <c r="GLF42" s="33"/>
      <c r="GLG42" s="33"/>
      <c r="GLH42" s="33"/>
      <c r="GLI42" s="33"/>
      <c r="GLJ42" s="33"/>
      <c r="GLK42" s="33"/>
      <c r="GLL42" s="33"/>
      <c r="GLM42" s="33"/>
      <c r="GLN42" s="33"/>
      <c r="GLO42" s="33"/>
      <c r="GLP42" s="33"/>
      <c r="GLQ42" s="33"/>
      <c r="GLR42" s="33"/>
      <c r="GLS42" s="33"/>
      <c r="GLT42" s="33"/>
      <c r="GLU42" s="33"/>
      <c r="GLV42" s="33"/>
      <c r="GLW42" s="33"/>
      <c r="GLX42" s="33"/>
      <c r="GLY42" s="33"/>
      <c r="GLZ42" s="33"/>
      <c r="GMA42" s="33"/>
      <c r="GMB42" s="33"/>
      <c r="GMC42" s="33"/>
      <c r="GMD42" s="33"/>
      <c r="GME42" s="33"/>
      <c r="GMF42" s="33"/>
      <c r="GMG42" s="33"/>
      <c r="GMH42" s="33"/>
      <c r="GMI42" s="33"/>
      <c r="GMJ42" s="33"/>
      <c r="GMK42" s="33"/>
      <c r="GML42" s="33"/>
      <c r="GMM42" s="33"/>
      <c r="GMN42" s="33"/>
      <c r="GMO42" s="33"/>
      <c r="GMP42" s="33"/>
      <c r="GMQ42" s="33"/>
      <c r="GMR42" s="33"/>
      <c r="GMS42" s="33"/>
      <c r="GMT42" s="33"/>
      <c r="GMU42" s="33"/>
      <c r="GMV42" s="33"/>
      <c r="GMW42" s="33"/>
      <c r="GMX42" s="33"/>
      <c r="GMY42" s="33"/>
      <c r="GMZ42" s="33"/>
      <c r="GNA42" s="33"/>
      <c r="GNB42" s="33"/>
      <c r="GNC42" s="33"/>
      <c r="GND42" s="33"/>
      <c r="GNE42" s="33"/>
      <c r="GNF42" s="33"/>
      <c r="GNG42" s="33"/>
      <c r="GNH42" s="33"/>
      <c r="GNI42" s="33"/>
      <c r="GNJ42" s="33"/>
      <c r="GNK42" s="33"/>
      <c r="GNL42" s="33"/>
      <c r="GNM42" s="33"/>
      <c r="GNN42" s="33"/>
      <c r="GNO42" s="33"/>
      <c r="GNP42" s="33"/>
      <c r="GNQ42" s="33"/>
      <c r="GNR42" s="33"/>
      <c r="GNS42" s="33"/>
      <c r="GNT42" s="33"/>
      <c r="GNU42" s="33"/>
      <c r="GNV42" s="33"/>
      <c r="GNW42" s="33"/>
      <c r="GNX42" s="33"/>
      <c r="GNY42" s="33"/>
      <c r="GNZ42" s="33"/>
      <c r="GOA42" s="33"/>
      <c r="GOB42" s="33"/>
      <c r="GOC42" s="33"/>
      <c r="GOD42" s="33"/>
      <c r="GOE42" s="33"/>
      <c r="GOF42" s="33"/>
      <c r="GOG42" s="33"/>
      <c r="GOH42" s="33"/>
      <c r="GOI42" s="33"/>
      <c r="GOJ42" s="33"/>
      <c r="GOK42" s="33"/>
      <c r="GOL42" s="33"/>
      <c r="GOM42" s="33"/>
      <c r="GON42" s="33"/>
      <c r="GOO42" s="33"/>
      <c r="GOP42" s="33"/>
      <c r="GOQ42" s="33"/>
      <c r="GOR42" s="33"/>
      <c r="GOS42" s="33"/>
      <c r="GOT42" s="33"/>
      <c r="GOU42" s="33"/>
      <c r="GOV42" s="33"/>
      <c r="GOW42" s="33"/>
      <c r="GOX42" s="33"/>
      <c r="GOY42" s="33"/>
      <c r="GOZ42" s="33"/>
      <c r="GPA42" s="33"/>
      <c r="GPB42" s="33"/>
      <c r="GPC42" s="33"/>
      <c r="GPD42" s="33"/>
      <c r="GPE42" s="33"/>
      <c r="GPF42" s="33"/>
      <c r="GPG42" s="33"/>
      <c r="GPH42" s="33"/>
      <c r="GPI42" s="33"/>
      <c r="GPJ42" s="33"/>
      <c r="GPK42" s="33"/>
      <c r="GPL42" s="33"/>
      <c r="GPM42" s="33"/>
      <c r="GPN42" s="33"/>
      <c r="GPO42" s="33"/>
      <c r="GPP42" s="33"/>
      <c r="GPQ42" s="33"/>
      <c r="GPR42" s="33"/>
      <c r="GPS42" s="33"/>
      <c r="GPT42" s="33"/>
      <c r="GPU42" s="33"/>
      <c r="GPV42" s="33"/>
      <c r="GPW42" s="33"/>
      <c r="GPX42" s="33"/>
      <c r="GPY42" s="33"/>
      <c r="GPZ42" s="33"/>
      <c r="GQA42" s="33"/>
      <c r="GQB42" s="33"/>
      <c r="GQC42" s="33"/>
      <c r="GQD42" s="33"/>
      <c r="GQE42" s="33"/>
      <c r="GQF42" s="33"/>
      <c r="GQG42" s="33"/>
      <c r="GQH42" s="33"/>
      <c r="GQI42" s="33"/>
      <c r="GQJ42" s="33"/>
      <c r="GQK42" s="33"/>
      <c r="GQL42" s="33"/>
      <c r="GQM42" s="33"/>
      <c r="GQN42" s="33"/>
      <c r="GQO42" s="33"/>
      <c r="GQP42" s="33"/>
      <c r="GQQ42" s="33"/>
      <c r="GQR42" s="33"/>
      <c r="GQS42" s="33"/>
      <c r="GQT42" s="33"/>
      <c r="GQU42" s="33"/>
      <c r="GQV42" s="33"/>
      <c r="GQW42" s="33"/>
      <c r="GQX42" s="33"/>
      <c r="GQY42" s="33"/>
      <c r="GQZ42" s="33"/>
      <c r="GRA42" s="33"/>
      <c r="GRB42" s="33"/>
      <c r="GRC42" s="33"/>
      <c r="GRD42" s="33"/>
      <c r="GRE42" s="33"/>
      <c r="GRF42" s="33"/>
      <c r="GRG42" s="33"/>
      <c r="GRH42" s="33"/>
      <c r="GRI42" s="33"/>
      <c r="GRJ42" s="33"/>
      <c r="GRK42" s="33"/>
      <c r="GRL42" s="33"/>
      <c r="GRM42" s="33"/>
      <c r="GRN42" s="33"/>
      <c r="GRO42" s="33"/>
      <c r="GRP42" s="33"/>
      <c r="GRQ42" s="33"/>
      <c r="GRR42" s="33"/>
      <c r="GRS42" s="33"/>
      <c r="GRT42" s="33"/>
      <c r="GRU42" s="33"/>
      <c r="GRV42" s="33"/>
      <c r="GRW42" s="33"/>
      <c r="GRX42" s="33"/>
      <c r="GRY42" s="33"/>
      <c r="GRZ42" s="33"/>
      <c r="GSA42" s="33"/>
      <c r="GSB42" s="33"/>
      <c r="GSC42" s="33"/>
      <c r="GSD42" s="33"/>
      <c r="GSE42" s="33"/>
      <c r="GSF42" s="33"/>
      <c r="GSG42" s="33"/>
      <c r="GSH42" s="33"/>
      <c r="GSI42" s="33"/>
      <c r="GSJ42" s="33"/>
      <c r="GSK42" s="33"/>
      <c r="GSL42" s="33"/>
      <c r="GSM42" s="33"/>
      <c r="GSN42" s="33"/>
      <c r="GSO42" s="33"/>
      <c r="GSP42" s="33"/>
      <c r="GSQ42" s="33"/>
      <c r="GSR42" s="33"/>
      <c r="GSS42" s="33"/>
      <c r="GST42" s="33"/>
      <c r="GSU42" s="33"/>
      <c r="GSV42" s="33"/>
      <c r="GSW42" s="33"/>
      <c r="GSX42" s="33"/>
      <c r="GSY42" s="33"/>
      <c r="GSZ42" s="33"/>
      <c r="GTA42" s="33"/>
      <c r="GTB42" s="33"/>
      <c r="GTC42" s="33"/>
      <c r="GTD42" s="33"/>
      <c r="GTE42" s="33"/>
      <c r="GTF42" s="33"/>
      <c r="GTG42" s="33"/>
      <c r="GTH42" s="33"/>
      <c r="GTI42" s="33"/>
      <c r="GTJ42" s="33"/>
      <c r="GTK42" s="33"/>
      <c r="GTL42" s="33"/>
      <c r="GTM42" s="33"/>
      <c r="GTN42" s="33"/>
      <c r="GTO42" s="33"/>
      <c r="GTP42" s="33"/>
      <c r="GTQ42" s="33"/>
      <c r="GTR42" s="33"/>
      <c r="GTS42" s="33"/>
      <c r="GTT42" s="33"/>
      <c r="GTU42" s="33"/>
      <c r="GTV42" s="33"/>
      <c r="GTW42" s="33"/>
      <c r="GTX42" s="33"/>
      <c r="GTY42" s="33"/>
      <c r="GTZ42" s="33"/>
      <c r="GUA42" s="33"/>
      <c r="GUB42" s="33"/>
      <c r="GUC42" s="33"/>
      <c r="GUD42" s="33"/>
      <c r="GUE42" s="33"/>
      <c r="GUF42" s="33"/>
      <c r="GUG42" s="33"/>
      <c r="GUH42" s="33"/>
      <c r="GUI42" s="33"/>
      <c r="GUJ42" s="33"/>
      <c r="GUK42" s="33"/>
      <c r="GUL42" s="33"/>
      <c r="GUM42" s="33"/>
      <c r="GUN42" s="33"/>
      <c r="GUO42" s="33"/>
      <c r="GUP42" s="33"/>
      <c r="GUQ42" s="33"/>
      <c r="GUR42" s="33"/>
      <c r="GUS42" s="33"/>
      <c r="GUT42" s="33"/>
      <c r="GUU42" s="33"/>
      <c r="GUV42" s="33"/>
      <c r="GUW42" s="33"/>
      <c r="GUX42" s="33"/>
      <c r="GUY42" s="33"/>
      <c r="GUZ42" s="33"/>
      <c r="GVA42" s="33"/>
      <c r="GVB42" s="33"/>
      <c r="GVC42" s="33"/>
      <c r="GVD42" s="33"/>
      <c r="GVE42" s="33"/>
      <c r="GVF42" s="33"/>
      <c r="GVG42" s="33"/>
      <c r="GVH42" s="33"/>
      <c r="GVI42" s="33"/>
      <c r="GVJ42" s="33"/>
      <c r="GVK42" s="33"/>
      <c r="GVL42" s="33"/>
      <c r="GVM42" s="33"/>
      <c r="GVN42" s="33"/>
      <c r="GVO42" s="33"/>
      <c r="GVP42" s="33"/>
      <c r="GVQ42" s="33"/>
      <c r="GVR42" s="33"/>
      <c r="GVS42" s="33"/>
      <c r="GVT42" s="33"/>
      <c r="GVU42" s="33"/>
      <c r="GVV42" s="33"/>
      <c r="GVW42" s="33"/>
      <c r="GVX42" s="33"/>
      <c r="GVY42" s="33"/>
      <c r="GVZ42" s="33"/>
      <c r="GWA42" s="33"/>
      <c r="GWB42" s="33"/>
      <c r="GWC42" s="33"/>
      <c r="GWD42" s="33"/>
      <c r="GWE42" s="33"/>
      <c r="GWF42" s="33"/>
      <c r="GWG42" s="33"/>
      <c r="GWH42" s="33"/>
      <c r="GWI42" s="33"/>
      <c r="GWJ42" s="33"/>
      <c r="GWK42" s="33"/>
      <c r="GWL42" s="33"/>
      <c r="GWM42" s="33"/>
      <c r="GWN42" s="33"/>
      <c r="GWO42" s="33"/>
      <c r="GWP42" s="33"/>
      <c r="GWQ42" s="33"/>
      <c r="GWR42" s="33"/>
      <c r="GWS42" s="33"/>
      <c r="GWT42" s="33"/>
      <c r="GWU42" s="33"/>
      <c r="GWV42" s="33"/>
      <c r="GWW42" s="33"/>
      <c r="GWX42" s="33"/>
      <c r="GWY42" s="33"/>
      <c r="GWZ42" s="33"/>
      <c r="GXA42" s="33"/>
      <c r="GXB42" s="33"/>
      <c r="GXC42" s="33"/>
      <c r="GXD42" s="33"/>
      <c r="GXE42" s="33"/>
      <c r="GXF42" s="33"/>
      <c r="GXG42" s="33"/>
      <c r="GXH42" s="33"/>
      <c r="GXI42" s="33"/>
      <c r="GXJ42" s="33"/>
      <c r="GXK42" s="33"/>
      <c r="GXL42" s="33"/>
      <c r="GXM42" s="33"/>
      <c r="GXN42" s="33"/>
      <c r="GXO42" s="33"/>
      <c r="GXP42" s="33"/>
      <c r="GXQ42" s="33"/>
      <c r="GXR42" s="33"/>
      <c r="GXS42" s="33"/>
      <c r="GXT42" s="33"/>
      <c r="GXU42" s="33"/>
      <c r="GXV42" s="33"/>
      <c r="GXW42" s="33"/>
      <c r="GXX42" s="33"/>
      <c r="GXY42" s="33"/>
      <c r="GXZ42" s="33"/>
      <c r="GYA42" s="33"/>
      <c r="GYB42" s="33"/>
      <c r="GYC42" s="33"/>
      <c r="GYD42" s="33"/>
      <c r="GYE42" s="33"/>
      <c r="GYF42" s="33"/>
      <c r="GYG42" s="33"/>
      <c r="GYH42" s="33"/>
      <c r="GYI42" s="33"/>
      <c r="GYJ42" s="33"/>
      <c r="GYK42" s="33"/>
      <c r="GYL42" s="33"/>
      <c r="GYM42" s="33"/>
      <c r="GYN42" s="33"/>
      <c r="GYO42" s="33"/>
      <c r="GYP42" s="33"/>
      <c r="GYQ42" s="33"/>
      <c r="GYR42" s="33"/>
      <c r="GYS42" s="33"/>
      <c r="GYT42" s="33"/>
      <c r="GYU42" s="33"/>
      <c r="GYV42" s="33"/>
      <c r="GYW42" s="33"/>
      <c r="GYX42" s="33"/>
      <c r="GYY42" s="33"/>
      <c r="GYZ42" s="33"/>
      <c r="GZA42" s="33"/>
      <c r="GZB42" s="33"/>
      <c r="GZC42" s="33"/>
      <c r="GZD42" s="33"/>
      <c r="GZE42" s="33"/>
      <c r="GZF42" s="33"/>
      <c r="GZG42" s="33"/>
      <c r="GZH42" s="33"/>
      <c r="GZI42" s="33"/>
      <c r="GZJ42" s="33"/>
      <c r="GZK42" s="33"/>
      <c r="GZL42" s="33"/>
      <c r="GZM42" s="33"/>
      <c r="GZN42" s="33"/>
      <c r="GZO42" s="33"/>
      <c r="GZP42" s="33"/>
      <c r="GZQ42" s="33"/>
      <c r="GZR42" s="33"/>
      <c r="GZS42" s="33"/>
      <c r="GZT42" s="33"/>
      <c r="GZU42" s="33"/>
      <c r="GZV42" s="33"/>
      <c r="GZW42" s="33"/>
      <c r="GZX42" s="33"/>
      <c r="GZY42" s="33"/>
      <c r="GZZ42" s="33"/>
      <c r="HAA42" s="33"/>
      <c r="HAB42" s="33"/>
      <c r="HAC42" s="33"/>
      <c r="HAD42" s="33"/>
      <c r="HAE42" s="33"/>
      <c r="HAF42" s="33"/>
      <c r="HAG42" s="33"/>
      <c r="HAH42" s="33"/>
      <c r="HAI42" s="33"/>
      <c r="HAJ42" s="33"/>
      <c r="HAK42" s="33"/>
      <c r="HAL42" s="33"/>
      <c r="HAM42" s="33"/>
      <c r="HAN42" s="33"/>
      <c r="HAO42" s="33"/>
      <c r="HAP42" s="33"/>
      <c r="HAQ42" s="33"/>
      <c r="HAR42" s="33"/>
      <c r="HAS42" s="33"/>
      <c r="HAT42" s="33"/>
      <c r="HAU42" s="33"/>
      <c r="HAV42" s="33"/>
      <c r="HAW42" s="33"/>
      <c r="HAX42" s="33"/>
      <c r="HAY42" s="33"/>
      <c r="HAZ42" s="33"/>
      <c r="HBA42" s="33"/>
      <c r="HBB42" s="33"/>
      <c r="HBC42" s="33"/>
      <c r="HBD42" s="33"/>
      <c r="HBE42" s="33"/>
      <c r="HBF42" s="33"/>
      <c r="HBG42" s="33"/>
      <c r="HBH42" s="33"/>
      <c r="HBI42" s="33"/>
      <c r="HBJ42" s="33"/>
      <c r="HBK42" s="33"/>
      <c r="HBL42" s="33"/>
      <c r="HBM42" s="33"/>
      <c r="HBN42" s="33"/>
      <c r="HBO42" s="33"/>
      <c r="HBP42" s="33"/>
      <c r="HBQ42" s="33"/>
      <c r="HBR42" s="33"/>
      <c r="HBS42" s="33"/>
      <c r="HBT42" s="33"/>
      <c r="HBU42" s="33"/>
      <c r="HBV42" s="33"/>
      <c r="HBW42" s="33"/>
      <c r="HBX42" s="33"/>
      <c r="HBY42" s="33"/>
      <c r="HBZ42" s="33"/>
      <c r="HCA42" s="33"/>
      <c r="HCB42" s="33"/>
      <c r="HCC42" s="33"/>
      <c r="HCD42" s="33"/>
      <c r="HCE42" s="33"/>
      <c r="HCF42" s="33"/>
      <c r="HCG42" s="33"/>
      <c r="HCH42" s="33"/>
      <c r="HCI42" s="33"/>
      <c r="HCJ42" s="33"/>
      <c r="HCK42" s="33"/>
      <c r="HCL42" s="33"/>
      <c r="HCM42" s="33"/>
      <c r="HCN42" s="33"/>
      <c r="HCO42" s="33"/>
      <c r="HCP42" s="33"/>
      <c r="HCQ42" s="33"/>
      <c r="HCR42" s="33"/>
      <c r="HCS42" s="33"/>
      <c r="HCT42" s="33"/>
      <c r="HCU42" s="33"/>
      <c r="HCV42" s="33"/>
      <c r="HCW42" s="33"/>
      <c r="HCX42" s="33"/>
      <c r="HCY42" s="33"/>
      <c r="HCZ42" s="33"/>
      <c r="HDA42" s="33"/>
      <c r="HDB42" s="33"/>
      <c r="HDC42" s="33"/>
      <c r="HDD42" s="33"/>
      <c r="HDE42" s="33"/>
      <c r="HDF42" s="33"/>
      <c r="HDG42" s="33"/>
      <c r="HDH42" s="33"/>
      <c r="HDI42" s="33"/>
      <c r="HDJ42" s="33"/>
      <c r="HDK42" s="33"/>
      <c r="HDL42" s="33"/>
      <c r="HDM42" s="33"/>
      <c r="HDN42" s="33"/>
      <c r="HDO42" s="33"/>
      <c r="HDP42" s="33"/>
      <c r="HDQ42" s="33"/>
      <c r="HDR42" s="33"/>
      <c r="HDS42" s="33"/>
      <c r="HDT42" s="33"/>
      <c r="HDU42" s="33"/>
      <c r="HDV42" s="33"/>
      <c r="HDW42" s="33"/>
      <c r="HDX42" s="33"/>
      <c r="HDY42" s="33"/>
      <c r="HDZ42" s="33"/>
      <c r="HEA42" s="33"/>
      <c r="HEB42" s="33"/>
      <c r="HEC42" s="33"/>
      <c r="HED42" s="33"/>
      <c r="HEE42" s="33"/>
      <c r="HEF42" s="33"/>
      <c r="HEG42" s="33"/>
      <c r="HEH42" s="33"/>
      <c r="HEI42" s="33"/>
      <c r="HEJ42" s="33"/>
      <c r="HEK42" s="33"/>
      <c r="HEL42" s="33"/>
      <c r="HEM42" s="33"/>
      <c r="HEN42" s="33"/>
      <c r="HEO42" s="33"/>
      <c r="HEP42" s="33"/>
      <c r="HEQ42" s="33"/>
      <c r="HER42" s="33"/>
      <c r="HES42" s="33"/>
      <c r="HET42" s="33"/>
      <c r="HEU42" s="33"/>
      <c r="HEV42" s="33"/>
      <c r="HEW42" s="33"/>
      <c r="HEX42" s="33"/>
      <c r="HEY42" s="33"/>
      <c r="HEZ42" s="33"/>
      <c r="HFA42" s="33"/>
      <c r="HFB42" s="33"/>
      <c r="HFC42" s="33"/>
      <c r="HFD42" s="33"/>
      <c r="HFE42" s="33"/>
      <c r="HFF42" s="33"/>
      <c r="HFG42" s="33"/>
      <c r="HFH42" s="33"/>
      <c r="HFI42" s="33"/>
      <c r="HFJ42" s="33"/>
      <c r="HFK42" s="33"/>
      <c r="HFL42" s="33"/>
      <c r="HFM42" s="33"/>
      <c r="HFN42" s="33"/>
      <c r="HFO42" s="33"/>
      <c r="HFP42" s="33"/>
      <c r="HFQ42" s="33"/>
      <c r="HFR42" s="33"/>
      <c r="HFS42" s="33"/>
      <c r="HFT42" s="33"/>
      <c r="HFU42" s="33"/>
      <c r="HFV42" s="33"/>
      <c r="HFW42" s="33"/>
      <c r="HFX42" s="33"/>
      <c r="HFY42" s="33"/>
      <c r="HFZ42" s="33"/>
      <c r="HGA42" s="33"/>
      <c r="HGB42" s="33"/>
      <c r="HGC42" s="33"/>
      <c r="HGD42" s="33"/>
      <c r="HGE42" s="33"/>
      <c r="HGF42" s="33"/>
      <c r="HGG42" s="33"/>
      <c r="HGH42" s="33"/>
      <c r="HGI42" s="33"/>
      <c r="HGJ42" s="33"/>
      <c r="HGK42" s="33"/>
      <c r="HGL42" s="33"/>
      <c r="HGM42" s="33"/>
      <c r="HGN42" s="33"/>
      <c r="HGO42" s="33"/>
      <c r="HGP42" s="33"/>
      <c r="HGQ42" s="33"/>
      <c r="HGR42" s="33"/>
      <c r="HGS42" s="33"/>
      <c r="HGT42" s="33"/>
      <c r="HGU42" s="33"/>
      <c r="HGV42" s="33"/>
      <c r="HGW42" s="33"/>
      <c r="HGX42" s="33"/>
      <c r="HGY42" s="33"/>
      <c r="HGZ42" s="33"/>
      <c r="HHA42" s="33"/>
      <c r="HHB42" s="33"/>
      <c r="HHC42" s="33"/>
      <c r="HHD42" s="33"/>
      <c r="HHE42" s="33"/>
      <c r="HHF42" s="33"/>
      <c r="HHG42" s="33"/>
      <c r="HHH42" s="33"/>
      <c r="HHI42" s="33"/>
      <c r="HHJ42" s="33"/>
      <c r="HHK42" s="33"/>
      <c r="HHL42" s="33"/>
      <c r="HHM42" s="33"/>
      <c r="HHN42" s="33"/>
      <c r="HHO42" s="33"/>
      <c r="HHP42" s="33"/>
      <c r="HHQ42" s="33"/>
      <c r="HHR42" s="33"/>
      <c r="HHS42" s="33"/>
      <c r="HHT42" s="33"/>
      <c r="HHU42" s="33"/>
      <c r="HHV42" s="33"/>
      <c r="HHW42" s="33"/>
      <c r="HHX42" s="33"/>
      <c r="HHY42" s="33"/>
      <c r="HHZ42" s="33"/>
      <c r="HIA42" s="33"/>
      <c r="HIB42" s="33"/>
      <c r="HIC42" s="33"/>
      <c r="HID42" s="33"/>
      <c r="HIE42" s="33"/>
      <c r="HIF42" s="33"/>
      <c r="HIG42" s="33"/>
      <c r="HIH42" s="33"/>
      <c r="HII42" s="33"/>
      <c r="HIJ42" s="33"/>
      <c r="HIK42" s="33"/>
      <c r="HIL42" s="33"/>
      <c r="HIM42" s="33"/>
      <c r="HIN42" s="33"/>
      <c r="HIO42" s="33"/>
      <c r="HIP42" s="33"/>
      <c r="HIQ42" s="33"/>
      <c r="HIR42" s="33"/>
      <c r="HIS42" s="33"/>
      <c r="HIT42" s="33"/>
      <c r="HIU42" s="33"/>
      <c r="HIV42" s="33"/>
      <c r="HIW42" s="33"/>
      <c r="HIX42" s="33"/>
      <c r="HIY42" s="33"/>
      <c r="HIZ42" s="33"/>
      <c r="HJA42" s="33"/>
      <c r="HJB42" s="33"/>
      <c r="HJC42" s="33"/>
      <c r="HJD42" s="33"/>
      <c r="HJE42" s="33"/>
      <c r="HJF42" s="33"/>
      <c r="HJG42" s="33"/>
      <c r="HJH42" s="33"/>
      <c r="HJI42" s="33"/>
      <c r="HJJ42" s="33"/>
      <c r="HJK42" s="33"/>
      <c r="HJL42" s="33"/>
      <c r="HJM42" s="33"/>
      <c r="HJN42" s="33"/>
      <c r="HJO42" s="33"/>
      <c r="HJP42" s="33"/>
      <c r="HJQ42" s="33"/>
      <c r="HJR42" s="33"/>
      <c r="HJS42" s="33"/>
      <c r="HJT42" s="33"/>
      <c r="HJU42" s="33"/>
      <c r="HJV42" s="33"/>
      <c r="HJW42" s="33"/>
      <c r="HJX42" s="33"/>
      <c r="HJY42" s="33"/>
      <c r="HJZ42" s="33"/>
      <c r="HKA42" s="33"/>
      <c r="HKB42" s="33"/>
      <c r="HKC42" s="33"/>
      <c r="HKD42" s="33"/>
      <c r="HKE42" s="33"/>
      <c r="HKF42" s="33"/>
      <c r="HKG42" s="33"/>
      <c r="HKH42" s="33"/>
      <c r="HKI42" s="33"/>
      <c r="HKJ42" s="33"/>
      <c r="HKK42" s="33"/>
      <c r="HKL42" s="33"/>
      <c r="HKM42" s="33"/>
      <c r="HKN42" s="33"/>
      <c r="HKO42" s="33"/>
      <c r="HKP42" s="33"/>
      <c r="HKQ42" s="33"/>
      <c r="HKR42" s="33"/>
      <c r="HKS42" s="33"/>
      <c r="HKT42" s="33"/>
      <c r="HKU42" s="33"/>
      <c r="HKV42" s="33"/>
      <c r="HKW42" s="33"/>
      <c r="HKX42" s="33"/>
      <c r="HKY42" s="33"/>
      <c r="HKZ42" s="33"/>
      <c r="HLA42" s="33"/>
      <c r="HLB42" s="33"/>
      <c r="HLC42" s="33"/>
      <c r="HLD42" s="33"/>
      <c r="HLE42" s="33"/>
      <c r="HLF42" s="33"/>
      <c r="HLG42" s="33"/>
      <c r="HLH42" s="33"/>
      <c r="HLI42" s="33"/>
      <c r="HLJ42" s="33"/>
      <c r="HLK42" s="33"/>
      <c r="HLL42" s="33"/>
      <c r="HLM42" s="33"/>
      <c r="HLN42" s="33"/>
      <c r="HLO42" s="33"/>
      <c r="HLP42" s="33"/>
      <c r="HLQ42" s="33"/>
      <c r="HLR42" s="33"/>
      <c r="HLS42" s="33"/>
      <c r="HLT42" s="33"/>
      <c r="HLU42" s="33"/>
      <c r="HLV42" s="33"/>
      <c r="HLW42" s="33"/>
      <c r="HLX42" s="33"/>
      <c r="HLY42" s="33"/>
      <c r="HLZ42" s="33"/>
      <c r="HMA42" s="33"/>
      <c r="HMB42" s="33"/>
      <c r="HMC42" s="33"/>
      <c r="HMD42" s="33"/>
      <c r="HME42" s="33"/>
      <c r="HMF42" s="33"/>
      <c r="HMG42" s="33"/>
      <c r="HMH42" s="33"/>
      <c r="HMI42" s="33"/>
      <c r="HMJ42" s="33"/>
      <c r="HMK42" s="33"/>
      <c r="HML42" s="33"/>
      <c r="HMM42" s="33"/>
      <c r="HMN42" s="33"/>
      <c r="HMO42" s="33"/>
      <c r="HMP42" s="33"/>
      <c r="HMQ42" s="33"/>
      <c r="HMR42" s="33"/>
      <c r="HMS42" s="33"/>
      <c r="HMT42" s="33"/>
      <c r="HMU42" s="33"/>
      <c r="HMV42" s="33"/>
      <c r="HMW42" s="33"/>
      <c r="HMX42" s="33"/>
      <c r="HMY42" s="33"/>
      <c r="HMZ42" s="33"/>
      <c r="HNA42" s="33"/>
      <c r="HNB42" s="33"/>
      <c r="HNC42" s="33"/>
      <c r="HND42" s="33"/>
      <c r="HNE42" s="33"/>
      <c r="HNF42" s="33"/>
      <c r="HNG42" s="33"/>
      <c r="HNH42" s="33"/>
      <c r="HNI42" s="33"/>
      <c r="HNJ42" s="33"/>
      <c r="HNK42" s="33"/>
      <c r="HNL42" s="33"/>
      <c r="HNM42" s="33"/>
      <c r="HNN42" s="33"/>
      <c r="HNO42" s="33"/>
      <c r="HNP42" s="33"/>
      <c r="HNQ42" s="33"/>
      <c r="HNR42" s="33"/>
      <c r="HNS42" s="33"/>
      <c r="HNT42" s="33"/>
      <c r="HNU42" s="33"/>
      <c r="HNV42" s="33"/>
      <c r="HNW42" s="33"/>
      <c r="HNX42" s="33"/>
      <c r="HNY42" s="33"/>
      <c r="HNZ42" s="33"/>
      <c r="HOA42" s="33"/>
      <c r="HOB42" s="33"/>
      <c r="HOC42" s="33"/>
      <c r="HOD42" s="33"/>
      <c r="HOE42" s="33"/>
      <c r="HOF42" s="33"/>
      <c r="HOG42" s="33"/>
      <c r="HOH42" s="33"/>
      <c r="HOI42" s="33"/>
      <c r="HOJ42" s="33"/>
      <c r="HOK42" s="33"/>
      <c r="HOL42" s="33"/>
      <c r="HOM42" s="33"/>
      <c r="HON42" s="33"/>
      <c r="HOO42" s="33"/>
      <c r="HOP42" s="33"/>
      <c r="HOQ42" s="33"/>
      <c r="HOR42" s="33"/>
      <c r="HOS42" s="33"/>
      <c r="HOT42" s="33"/>
      <c r="HOU42" s="33"/>
      <c r="HOV42" s="33"/>
      <c r="HOW42" s="33"/>
      <c r="HOX42" s="33"/>
      <c r="HOY42" s="33"/>
      <c r="HOZ42" s="33"/>
      <c r="HPA42" s="33"/>
      <c r="HPB42" s="33"/>
      <c r="HPC42" s="33"/>
      <c r="HPD42" s="33"/>
      <c r="HPE42" s="33"/>
      <c r="HPF42" s="33"/>
      <c r="HPG42" s="33"/>
      <c r="HPH42" s="33"/>
      <c r="HPI42" s="33"/>
      <c r="HPJ42" s="33"/>
      <c r="HPK42" s="33"/>
      <c r="HPL42" s="33"/>
      <c r="HPM42" s="33"/>
      <c r="HPN42" s="33"/>
      <c r="HPO42" s="33"/>
      <c r="HPP42" s="33"/>
      <c r="HPQ42" s="33"/>
      <c r="HPR42" s="33"/>
      <c r="HPS42" s="33"/>
      <c r="HPT42" s="33"/>
      <c r="HPU42" s="33"/>
      <c r="HPV42" s="33"/>
      <c r="HPW42" s="33"/>
      <c r="HPX42" s="33"/>
      <c r="HPY42" s="33"/>
      <c r="HPZ42" s="33"/>
      <c r="HQA42" s="33"/>
      <c r="HQB42" s="33"/>
      <c r="HQC42" s="33"/>
      <c r="HQD42" s="33"/>
      <c r="HQE42" s="33"/>
      <c r="HQF42" s="33"/>
      <c r="HQG42" s="33"/>
      <c r="HQH42" s="33"/>
      <c r="HQI42" s="33"/>
      <c r="HQJ42" s="33"/>
      <c r="HQK42" s="33"/>
      <c r="HQL42" s="33"/>
      <c r="HQM42" s="33"/>
      <c r="HQN42" s="33"/>
      <c r="HQO42" s="33"/>
      <c r="HQP42" s="33"/>
      <c r="HQQ42" s="33"/>
      <c r="HQR42" s="33"/>
      <c r="HQS42" s="33"/>
      <c r="HQT42" s="33"/>
      <c r="HQU42" s="33"/>
      <c r="HQV42" s="33"/>
      <c r="HQW42" s="33"/>
      <c r="HQX42" s="33"/>
      <c r="HQY42" s="33"/>
      <c r="HQZ42" s="33"/>
      <c r="HRA42" s="33"/>
      <c r="HRB42" s="33"/>
      <c r="HRC42" s="33"/>
      <c r="HRD42" s="33"/>
      <c r="HRE42" s="33"/>
      <c r="HRF42" s="33"/>
      <c r="HRG42" s="33"/>
      <c r="HRH42" s="33"/>
      <c r="HRI42" s="33"/>
      <c r="HRJ42" s="33"/>
      <c r="HRK42" s="33"/>
      <c r="HRL42" s="33"/>
      <c r="HRM42" s="33"/>
      <c r="HRN42" s="33"/>
      <c r="HRO42" s="33"/>
      <c r="HRP42" s="33"/>
      <c r="HRQ42" s="33"/>
      <c r="HRR42" s="33"/>
      <c r="HRS42" s="33"/>
      <c r="HRT42" s="33"/>
      <c r="HRU42" s="33"/>
      <c r="HRV42" s="33"/>
      <c r="HRW42" s="33"/>
      <c r="HRX42" s="33"/>
      <c r="HRY42" s="33"/>
      <c r="HRZ42" s="33"/>
      <c r="HSA42" s="33"/>
      <c r="HSB42" s="33"/>
      <c r="HSC42" s="33"/>
      <c r="HSD42" s="33"/>
      <c r="HSE42" s="33"/>
      <c r="HSF42" s="33"/>
      <c r="HSG42" s="33"/>
      <c r="HSH42" s="33"/>
      <c r="HSI42" s="33"/>
      <c r="HSJ42" s="33"/>
      <c r="HSK42" s="33"/>
      <c r="HSL42" s="33"/>
      <c r="HSM42" s="33"/>
      <c r="HSN42" s="33"/>
      <c r="HSO42" s="33"/>
      <c r="HSP42" s="33"/>
      <c r="HSQ42" s="33"/>
      <c r="HSR42" s="33"/>
      <c r="HSS42" s="33"/>
      <c r="HST42" s="33"/>
      <c r="HSU42" s="33"/>
      <c r="HSV42" s="33"/>
      <c r="HSW42" s="33"/>
      <c r="HSX42" s="33"/>
      <c r="HSY42" s="33"/>
      <c r="HSZ42" s="33"/>
      <c r="HTA42" s="33"/>
      <c r="HTB42" s="33"/>
      <c r="HTC42" s="33"/>
      <c r="HTD42" s="33"/>
      <c r="HTE42" s="33"/>
      <c r="HTF42" s="33"/>
      <c r="HTG42" s="33"/>
      <c r="HTH42" s="33"/>
      <c r="HTI42" s="33"/>
      <c r="HTJ42" s="33"/>
      <c r="HTK42" s="33"/>
      <c r="HTL42" s="33"/>
      <c r="HTM42" s="33"/>
      <c r="HTN42" s="33"/>
      <c r="HTO42" s="33"/>
      <c r="HTP42" s="33"/>
      <c r="HTQ42" s="33"/>
      <c r="HTR42" s="33"/>
      <c r="HTS42" s="33"/>
      <c r="HTT42" s="33"/>
      <c r="HTU42" s="33"/>
      <c r="HTV42" s="33"/>
      <c r="HTW42" s="33"/>
      <c r="HTX42" s="33"/>
      <c r="HTY42" s="33"/>
      <c r="HTZ42" s="33"/>
      <c r="HUA42" s="33"/>
      <c r="HUB42" s="33"/>
      <c r="HUC42" s="33"/>
      <c r="HUD42" s="33"/>
      <c r="HUE42" s="33"/>
      <c r="HUF42" s="33"/>
      <c r="HUG42" s="33"/>
      <c r="HUH42" s="33"/>
      <c r="HUI42" s="33"/>
      <c r="HUJ42" s="33"/>
      <c r="HUK42" s="33"/>
      <c r="HUL42" s="33"/>
      <c r="HUM42" s="33"/>
      <c r="HUN42" s="33"/>
      <c r="HUO42" s="33"/>
      <c r="HUP42" s="33"/>
      <c r="HUQ42" s="33"/>
      <c r="HUR42" s="33"/>
      <c r="HUS42" s="33"/>
      <c r="HUT42" s="33"/>
      <c r="HUU42" s="33"/>
      <c r="HUV42" s="33"/>
      <c r="HUW42" s="33"/>
      <c r="HUX42" s="33"/>
      <c r="HUY42" s="33"/>
      <c r="HUZ42" s="33"/>
      <c r="HVA42" s="33"/>
      <c r="HVB42" s="33"/>
      <c r="HVC42" s="33"/>
      <c r="HVD42" s="33"/>
      <c r="HVE42" s="33"/>
      <c r="HVF42" s="33"/>
      <c r="HVG42" s="33"/>
      <c r="HVH42" s="33"/>
      <c r="HVI42" s="33"/>
      <c r="HVJ42" s="33"/>
      <c r="HVK42" s="33"/>
      <c r="HVL42" s="33"/>
      <c r="HVM42" s="33"/>
      <c r="HVN42" s="33"/>
      <c r="HVO42" s="33"/>
      <c r="HVP42" s="33"/>
      <c r="HVQ42" s="33"/>
      <c r="HVR42" s="33"/>
      <c r="HVS42" s="33"/>
      <c r="HVT42" s="33"/>
      <c r="HVU42" s="33"/>
      <c r="HVV42" s="33"/>
      <c r="HVW42" s="33"/>
      <c r="HVX42" s="33"/>
      <c r="HVY42" s="33"/>
      <c r="HVZ42" s="33"/>
      <c r="HWA42" s="33"/>
      <c r="HWB42" s="33"/>
      <c r="HWC42" s="33"/>
      <c r="HWD42" s="33"/>
      <c r="HWE42" s="33"/>
      <c r="HWF42" s="33"/>
      <c r="HWG42" s="33"/>
      <c r="HWH42" s="33"/>
      <c r="HWI42" s="33"/>
      <c r="HWJ42" s="33"/>
      <c r="HWK42" s="33"/>
      <c r="HWL42" s="33"/>
      <c r="HWM42" s="33"/>
      <c r="HWN42" s="33"/>
      <c r="HWO42" s="33"/>
      <c r="HWP42" s="33"/>
      <c r="HWQ42" s="33"/>
      <c r="HWR42" s="33"/>
      <c r="HWS42" s="33"/>
      <c r="HWT42" s="33"/>
      <c r="HWU42" s="33"/>
      <c r="HWV42" s="33"/>
      <c r="HWW42" s="33"/>
      <c r="HWX42" s="33"/>
      <c r="HWY42" s="33"/>
      <c r="HWZ42" s="33"/>
      <c r="HXA42" s="33"/>
      <c r="HXB42" s="33"/>
      <c r="HXC42" s="33"/>
      <c r="HXD42" s="33"/>
      <c r="HXE42" s="33"/>
      <c r="HXF42" s="33"/>
      <c r="HXG42" s="33"/>
      <c r="HXH42" s="33"/>
      <c r="HXI42" s="33"/>
      <c r="HXJ42" s="33"/>
      <c r="HXK42" s="33"/>
      <c r="HXL42" s="33"/>
      <c r="HXM42" s="33"/>
      <c r="HXN42" s="33"/>
      <c r="HXO42" s="33"/>
      <c r="HXP42" s="33"/>
      <c r="HXQ42" s="33"/>
      <c r="HXR42" s="33"/>
      <c r="HXS42" s="33"/>
      <c r="HXT42" s="33"/>
      <c r="HXU42" s="33"/>
      <c r="HXV42" s="33"/>
      <c r="HXW42" s="33"/>
      <c r="HXX42" s="33"/>
      <c r="HXY42" s="33"/>
      <c r="HXZ42" s="33"/>
      <c r="HYA42" s="33"/>
      <c r="HYB42" s="33"/>
      <c r="HYC42" s="33"/>
      <c r="HYD42" s="33"/>
      <c r="HYE42" s="33"/>
      <c r="HYF42" s="33"/>
      <c r="HYG42" s="33"/>
      <c r="HYH42" s="33"/>
      <c r="HYI42" s="33"/>
      <c r="HYJ42" s="33"/>
      <c r="HYK42" s="33"/>
      <c r="HYL42" s="33"/>
      <c r="HYM42" s="33"/>
      <c r="HYN42" s="33"/>
      <c r="HYO42" s="33"/>
      <c r="HYP42" s="33"/>
      <c r="HYQ42" s="33"/>
      <c r="HYR42" s="33"/>
      <c r="HYS42" s="33"/>
      <c r="HYT42" s="33"/>
      <c r="HYU42" s="33"/>
      <c r="HYV42" s="33"/>
      <c r="HYW42" s="33"/>
      <c r="HYX42" s="33"/>
      <c r="HYY42" s="33"/>
      <c r="HYZ42" s="33"/>
      <c r="HZA42" s="33"/>
      <c r="HZB42" s="33"/>
      <c r="HZC42" s="33"/>
      <c r="HZD42" s="33"/>
      <c r="HZE42" s="33"/>
      <c r="HZF42" s="33"/>
      <c r="HZG42" s="33"/>
      <c r="HZH42" s="33"/>
      <c r="HZI42" s="33"/>
      <c r="HZJ42" s="33"/>
      <c r="HZK42" s="33"/>
      <c r="HZL42" s="33"/>
      <c r="HZM42" s="33"/>
      <c r="HZN42" s="33"/>
      <c r="HZO42" s="33"/>
      <c r="HZP42" s="33"/>
      <c r="HZQ42" s="33"/>
      <c r="HZR42" s="33"/>
      <c r="HZS42" s="33"/>
      <c r="HZT42" s="33"/>
      <c r="HZU42" s="33"/>
      <c r="HZV42" s="33"/>
      <c r="HZW42" s="33"/>
      <c r="HZX42" s="33"/>
      <c r="HZY42" s="33"/>
      <c r="HZZ42" s="33"/>
      <c r="IAA42" s="33"/>
      <c r="IAB42" s="33"/>
      <c r="IAC42" s="33"/>
      <c r="IAD42" s="33"/>
      <c r="IAE42" s="33"/>
      <c r="IAF42" s="33"/>
      <c r="IAG42" s="33"/>
      <c r="IAH42" s="33"/>
      <c r="IAI42" s="33"/>
      <c r="IAJ42" s="33"/>
      <c r="IAK42" s="33"/>
      <c r="IAL42" s="33"/>
      <c r="IAM42" s="33"/>
      <c r="IAN42" s="33"/>
      <c r="IAO42" s="33"/>
      <c r="IAP42" s="33"/>
      <c r="IAQ42" s="33"/>
      <c r="IAR42" s="33"/>
      <c r="IAS42" s="33"/>
      <c r="IAT42" s="33"/>
      <c r="IAU42" s="33"/>
      <c r="IAV42" s="33"/>
      <c r="IAW42" s="33"/>
      <c r="IAX42" s="33"/>
      <c r="IAY42" s="33"/>
      <c r="IAZ42" s="33"/>
      <c r="IBA42" s="33"/>
      <c r="IBB42" s="33"/>
      <c r="IBC42" s="33"/>
      <c r="IBD42" s="33"/>
      <c r="IBE42" s="33"/>
      <c r="IBF42" s="33"/>
      <c r="IBG42" s="33"/>
      <c r="IBH42" s="33"/>
      <c r="IBI42" s="33"/>
      <c r="IBJ42" s="33"/>
      <c r="IBK42" s="33"/>
      <c r="IBL42" s="33"/>
      <c r="IBM42" s="33"/>
      <c r="IBN42" s="33"/>
      <c r="IBO42" s="33"/>
      <c r="IBP42" s="33"/>
      <c r="IBQ42" s="33"/>
      <c r="IBR42" s="33"/>
      <c r="IBS42" s="33"/>
      <c r="IBT42" s="33"/>
      <c r="IBU42" s="33"/>
      <c r="IBV42" s="33"/>
      <c r="IBW42" s="33"/>
      <c r="IBX42" s="33"/>
      <c r="IBY42" s="33"/>
      <c r="IBZ42" s="33"/>
      <c r="ICA42" s="33"/>
      <c r="ICB42" s="33"/>
      <c r="ICC42" s="33"/>
      <c r="ICD42" s="33"/>
      <c r="ICE42" s="33"/>
      <c r="ICF42" s="33"/>
      <c r="ICG42" s="33"/>
      <c r="ICH42" s="33"/>
      <c r="ICI42" s="33"/>
      <c r="ICJ42" s="33"/>
      <c r="ICK42" s="33"/>
      <c r="ICL42" s="33"/>
      <c r="ICM42" s="33"/>
      <c r="ICN42" s="33"/>
      <c r="ICO42" s="33"/>
      <c r="ICP42" s="33"/>
      <c r="ICQ42" s="33"/>
      <c r="ICR42" s="33"/>
      <c r="ICS42" s="33"/>
      <c r="ICT42" s="33"/>
      <c r="ICU42" s="33"/>
      <c r="ICV42" s="33"/>
      <c r="ICW42" s="33"/>
      <c r="ICX42" s="33"/>
      <c r="ICY42" s="33"/>
      <c r="ICZ42" s="33"/>
      <c r="IDA42" s="33"/>
      <c r="IDB42" s="33"/>
      <c r="IDC42" s="33"/>
      <c r="IDD42" s="33"/>
      <c r="IDE42" s="33"/>
      <c r="IDF42" s="33"/>
      <c r="IDG42" s="33"/>
      <c r="IDH42" s="33"/>
      <c r="IDI42" s="33"/>
      <c r="IDJ42" s="33"/>
      <c r="IDK42" s="33"/>
      <c r="IDL42" s="33"/>
      <c r="IDM42" s="33"/>
      <c r="IDN42" s="33"/>
      <c r="IDO42" s="33"/>
      <c r="IDP42" s="33"/>
      <c r="IDQ42" s="33"/>
      <c r="IDR42" s="33"/>
      <c r="IDS42" s="33"/>
      <c r="IDT42" s="33"/>
      <c r="IDU42" s="33"/>
      <c r="IDV42" s="33"/>
      <c r="IDW42" s="33"/>
      <c r="IDX42" s="33"/>
      <c r="IDY42" s="33"/>
      <c r="IDZ42" s="33"/>
      <c r="IEA42" s="33"/>
      <c r="IEB42" s="33"/>
      <c r="IEC42" s="33"/>
      <c r="IED42" s="33"/>
      <c r="IEE42" s="33"/>
      <c r="IEF42" s="33"/>
      <c r="IEG42" s="33"/>
      <c r="IEH42" s="33"/>
      <c r="IEI42" s="33"/>
      <c r="IEJ42" s="33"/>
      <c r="IEK42" s="33"/>
      <c r="IEL42" s="33"/>
      <c r="IEM42" s="33"/>
      <c r="IEN42" s="33"/>
      <c r="IEO42" s="33"/>
      <c r="IEP42" s="33"/>
      <c r="IEQ42" s="33"/>
      <c r="IER42" s="33"/>
      <c r="IES42" s="33"/>
      <c r="IET42" s="33"/>
      <c r="IEU42" s="33"/>
      <c r="IEV42" s="33"/>
      <c r="IEW42" s="33"/>
      <c r="IEX42" s="33"/>
      <c r="IEY42" s="33"/>
      <c r="IEZ42" s="33"/>
      <c r="IFA42" s="33"/>
      <c r="IFB42" s="33"/>
      <c r="IFC42" s="33"/>
      <c r="IFD42" s="33"/>
      <c r="IFE42" s="33"/>
      <c r="IFF42" s="33"/>
      <c r="IFG42" s="33"/>
      <c r="IFH42" s="33"/>
      <c r="IFI42" s="33"/>
      <c r="IFJ42" s="33"/>
      <c r="IFK42" s="33"/>
      <c r="IFL42" s="33"/>
      <c r="IFM42" s="33"/>
      <c r="IFN42" s="33"/>
      <c r="IFO42" s="33"/>
      <c r="IFP42" s="33"/>
      <c r="IFQ42" s="33"/>
      <c r="IFR42" s="33"/>
      <c r="IFS42" s="33"/>
      <c r="IFT42" s="33"/>
      <c r="IFU42" s="33"/>
      <c r="IFV42" s="33"/>
      <c r="IFW42" s="33"/>
      <c r="IFX42" s="33"/>
      <c r="IFY42" s="33"/>
      <c r="IFZ42" s="33"/>
      <c r="IGA42" s="33"/>
      <c r="IGB42" s="33"/>
      <c r="IGC42" s="33"/>
      <c r="IGD42" s="33"/>
      <c r="IGE42" s="33"/>
      <c r="IGF42" s="33"/>
      <c r="IGG42" s="33"/>
      <c r="IGH42" s="33"/>
      <c r="IGI42" s="33"/>
      <c r="IGJ42" s="33"/>
      <c r="IGK42" s="33"/>
      <c r="IGL42" s="33"/>
      <c r="IGM42" s="33"/>
      <c r="IGN42" s="33"/>
      <c r="IGO42" s="33"/>
      <c r="IGP42" s="33"/>
      <c r="IGQ42" s="33"/>
      <c r="IGR42" s="33"/>
      <c r="IGS42" s="33"/>
      <c r="IGT42" s="33"/>
      <c r="IGU42" s="33"/>
      <c r="IGV42" s="33"/>
      <c r="IGW42" s="33"/>
      <c r="IGX42" s="33"/>
      <c r="IGY42" s="33"/>
      <c r="IGZ42" s="33"/>
      <c r="IHA42" s="33"/>
      <c r="IHB42" s="33"/>
      <c r="IHC42" s="33"/>
      <c r="IHD42" s="33"/>
      <c r="IHE42" s="33"/>
      <c r="IHF42" s="33"/>
      <c r="IHG42" s="33"/>
      <c r="IHH42" s="33"/>
      <c r="IHI42" s="33"/>
      <c r="IHJ42" s="33"/>
      <c r="IHK42" s="33"/>
      <c r="IHL42" s="33"/>
      <c r="IHM42" s="33"/>
      <c r="IHN42" s="33"/>
      <c r="IHO42" s="33"/>
      <c r="IHP42" s="33"/>
      <c r="IHQ42" s="33"/>
      <c r="IHR42" s="33"/>
      <c r="IHS42" s="33"/>
      <c r="IHT42" s="33"/>
      <c r="IHU42" s="33"/>
      <c r="IHV42" s="33"/>
      <c r="IHW42" s="33"/>
      <c r="IHX42" s="33"/>
      <c r="IHY42" s="33"/>
      <c r="IHZ42" s="33"/>
      <c r="IIA42" s="33"/>
      <c r="IIB42" s="33"/>
      <c r="IIC42" s="33"/>
      <c r="IID42" s="33"/>
      <c r="IIE42" s="33"/>
      <c r="IIF42" s="33"/>
      <c r="IIG42" s="33"/>
      <c r="IIH42" s="33"/>
      <c r="III42" s="33"/>
      <c r="IIJ42" s="33"/>
      <c r="IIK42" s="33"/>
      <c r="IIL42" s="33"/>
      <c r="IIM42" s="33"/>
      <c r="IIN42" s="33"/>
      <c r="IIO42" s="33"/>
      <c r="IIP42" s="33"/>
      <c r="IIQ42" s="33"/>
      <c r="IIR42" s="33"/>
      <c r="IIS42" s="33"/>
      <c r="IIT42" s="33"/>
      <c r="IIU42" s="33"/>
      <c r="IIV42" s="33"/>
      <c r="IIW42" s="33"/>
      <c r="IIX42" s="33"/>
      <c r="IIY42" s="33"/>
      <c r="IIZ42" s="33"/>
      <c r="IJA42" s="33"/>
      <c r="IJB42" s="33"/>
      <c r="IJC42" s="33"/>
      <c r="IJD42" s="33"/>
      <c r="IJE42" s="33"/>
      <c r="IJF42" s="33"/>
      <c r="IJG42" s="33"/>
      <c r="IJH42" s="33"/>
      <c r="IJI42" s="33"/>
      <c r="IJJ42" s="33"/>
      <c r="IJK42" s="33"/>
      <c r="IJL42" s="33"/>
      <c r="IJM42" s="33"/>
      <c r="IJN42" s="33"/>
      <c r="IJO42" s="33"/>
      <c r="IJP42" s="33"/>
      <c r="IJQ42" s="33"/>
      <c r="IJR42" s="33"/>
      <c r="IJS42" s="33"/>
      <c r="IJT42" s="33"/>
      <c r="IJU42" s="33"/>
      <c r="IJV42" s="33"/>
      <c r="IJW42" s="33"/>
      <c r="IJX42" s="33"/>
      <c r="IJY42" s="33"/>
      <c r="IJZ42" s="33"/>
      <c r="IKA42" s="33"/>
      <c r="IKB42" s="33"/>
      <c r="IKC42" s="33"/>
      <c r="IKD42" s="33"/>
      <c r="IKE42" s="33"/>
      <c r="IKF42" s="33"/>
      <c r="IKG42" s="33"/>
      <c r="IKH42" s="33"/>
      <c r="IKI42" s="33"/>
      <c r="IKJ42" s="33"/>
      <c r="IKK42" s="33"/>
      <c r="IKL42" s="33"/>
      <c r="IKM42" s="33"/>
      <c r="IKN42" s="33"/>
      <c r="IKO42" s="33"/>
      <c r="IKP42" s="33"/>
      <c r="IKQ42" s="33"/>
      <c r="IKR42" s="33"/>
      <c r="IKS42" s="33"/>
      <c r="IKT42" s="33"/>
      <c r="IKU42" s="33"/>
      <c r="IKV42" s="33"/>
      <c r="IKW42" s="33"/>
      <c r="IKX42" s="33"/>
      <c r="IKY42" s="33"/>
      <c r="IKZ42" s="33"/>
      <c r="ILA42" s="33"/>
      <c r="ILB42" s="33"/>
      <c r="ILC42" s="33"/>
      <c r="ILD42" s="33"/>
      <c r="ILE42" s="33"/>
      <c r="ILF42" s="33"/>
      <c r="ILG42" s="33"/>
      <c r="ILH42" s="33"/>
      <c r="ILI42" s="33"/>
      <c r="ILJ42" s="33"/>
      <c r="ILK42" s="33"/>
      <c r="ILL42" s="33"/>
      <c r="ILM42" s="33"/>
      <c r="ILN42" s="33"/>
      <c r="ILO42" s="33"/>
      <c r="ILP42" s="33"/>
      <c r="ILQ42" s="33"/>
      <c r="ILR42" s="33"/>
      <c r="ILS42" s="33"/>
      <c r="ILT42" s="33"/>
      <c r="ILU42" s="33"/>
      <c r="ILV42" s="33"/>
      <c r="ILW42" s="33"/>
      <c r="ILX42" s="33"/>
      <c r="ILY42" s="33"/>
      <c r="ILZ42" s="33"/>
      <c r="IMA42" s="33"/>
      <c r="IMB42" s="33"/>
      <c r="IMC42" s="33"/>
      <c r="IMD42" s="33"/>
      <c r="IME42" s="33"/>
      <c r="IMF42" s="33"/>
      <c r="IMG42" s="33"/>
      <c r="IMH42" s="33"/>
      <c r="IMI42" s="33"/>
      <c r="IMJ42" s="33"/>
      <c r="IMK42" s="33"/>
      <c r="IML42" s="33"/>
      <c r="IMM42" s="33"/>
      <c r="IMN42" s="33"/>
      <c r="IMO42" s="33"/>
      <c r="IMP42" s="33"/>
      <c r="IMQ42" s="33"/>
      <c r="IMR42" s="33"/>
      <c r="IMS42" s="33"/>
      <c r="IMT42" s="33"/>
      <c r="IMU42" s="33"/>
      <c r="IMV42" s="33"/>
      <c r="IMW42" s="33"/>
      <c r="IMX42" s="33"/>
      <c r="IMY42" s="33"/>
      <c r="IMZ42" s="33"/>
      <c r="INA42" s="33"/>
      <c r="INB42" s="33"/>
      <c r="INC42" s="33"/>
      <c r="IND42" s="33"/>
      <c r="INE42" s="33"/>
      <c r="INF42" s="33"/>
      <c r="ING42" s="33"/>
      <c r="INH42" s="33"/>
      <c r="INI42" s="33"/>
      <c r="INJ42" s="33"/>
      <c r="INK42" s="33"/>
      <c r="INL42" s="33"/>
      <c r="INM42" s="33"/>
      <c r="INN42" s="33"/>
      <c r="INO42" s="33"/>
      <c r="INP42" s="33"/>
      <c r="INQ42" s="33"/>
      <c r="INR42" s="33"/>
      <c r="INS42" s="33"/>
      <c r="INT42" s="33"/>
      <c r="INU42" s="33"/>
      <c r="INV42" s="33"/>
      <c r="INW42" s="33"/>
      <c r="INX42" s="33"/>
      <c r="INY42" s="33"/>
      <c r="INZ42" s="33"/>
      <c r="IOA42" s="33"/>
      <c r="IOB42" s="33"/>
      <c r="IOC42" s="33"/>
      <c r="IOD42" s="33"/>
      <c r="IOE42" s="33"/>
      <c r="IOF42" s="33"/>
      <c r="IOG42" s="33"/>
      <c r="IOH42" s="33"/>
      <c r="IOI42" s="33"/>
      <c r="IOJ42" s="33"/>
      <c r="IOK42" s="33"/>
      <c r="IOL42" s="33"/>
      <c r="IOM42" s="33"/>
      <c r="ION42" s="33"/>
      <c r="IOO42" s="33"/>
      <c r="IOP42" s="33"/>
      <c r="IOQ42" s="33"/>
      <c r="IOR42" s="33"/>
      <c r="IOS42" s="33"/>
      <c r="IOT42" s="33"/>
      <c r="IOU42" s="33"/>
      <c r="IOV42" s="33"/>
      <c r="IOW42" s="33"/>
      <c r="IOX42" s="33"/>
      <c r="IOY42" s="33"/>
      <c r="IOZ42" s="33"/>
      <c r="IPA42" s="33"/>
      <c r="IPB42" s="33"/>
      <c r="IPC42" s="33"/>
      <c r="IPD42" s="33"/>
      <c r="IPE42" s="33"/>
      <c r="IPF42" s="33"/>
      <c r="IPG42" s="33"/>
      <c r="IPH42" s="33"/>
      <c r="IPI42" s="33"/>
      <c r="IPJ42" s="33"/>
      <c r="IPK42" s="33"/>
      <c r="IPL42" s="33"/>
      <c r="IPM42" s="33"/>
      <c r="IPN42" s="33"/>
      <c r="IPO42" s="33"/>
      <c r="IPP42" s="33"/>
      <c r="IPQ42" s="33"/>
      <c r="IPR42" s="33"/>
      <c r="IPS42" s="33"/>
      <c r="IPT42" s="33"/>
      <c r="IPU42" s="33"/>
      <c r="IPV42" s="33"/>
      <c r="IPW42" s="33"/>
      <c r="IPX42" s="33"/>
      <c r="IPY42" s="33"/>
      <c r="IPZ42" s="33"/>
      <c r="IQA42" s="33"/>
      <c r="IQB42" s="33"/>
      <c r="IQC42" s="33"/>
      <c r="IQD42" s="33"/>
      <c r="IQE42" s="33"/>
      <c r="IQF42" s="33"/>
      <c r="IQG42" s="33"/>
      <c r="IQH42" s="33"/>
      <c r="IQI42" s="33"/>
      <c r="IQJ42" s="33"/>
      <c r="IQK42" s="33"/>
      <c r="IQL42" s="33"/>
      <c r="IQM42" s="33"/>
      <c r="IQN42" s="33"/>
      <c r="IQO42" s="33"/>
      <c r="IQP42" s="33"/>
      <c r="IQQ42" s="33"/>
      <c r="IQR42" s="33"/>
      <c r="IQS42" s="33"/>
      <c r="IQT42" s="33"/>
      <c r="IQU42" s="33"/>
      <c r="IQV42" s="33"/>
      <c r="IQW42" s="33"/>
      <c r="IQX42" s="33"/>
      <c r="IQY42" s="33"/>
      <c r="IQZ42" s="33"/>
      <c r="IRA42" s="33"/>
      <c r="IRB42" s="33"/>
      <c r="IRC42" s="33"/>
      <c r="IRD42" s="33"/>
      <c r="IRE42" s="33"/>
      <c r="IRF42" s="33"/>
      <c r="IRG42" s="33"/>
      <c r="IRH42" s="33"/>
      <c r="IRI42" s="33"/>
      <c r="IRJ42" s="33"/>
      <c r="IRK42" s="33"/>
      <c r="IRL42" s="33"/>
      <c r="IRM42" s="33"/>
      <c r="IRN42" s="33"/>
      <c r="IRO42" s="33"/>
      <c r="IRP42" s="33"/>
      <c r="IRQ42" s="33"/>
      <c r="IRR42" s="33"/>
      <c r="IRS42" s="33"/>
      <c r="IRT42" s="33"/>
      <c r="IRU42" s="33"/>
      <c r="IRV42" s="33"/>
      <c r="IRW42" s="33"/>
      <c r="IRX42" s="33"/>
      <c r="IRY42" s="33"/>
      <c r="IRZ42" s="33"/>
      <c r="ISA42" s="33"/>
      <c r="ISB42" s="33"/>
      <c r="ISC42" s="33"/>
      <c r="ISD42" s="33"/>
      <c r="ISE42" s="33"/>
      <c r="ISF42" s="33"/>
      <c r="ISG42" s="33"/>
      <c r="ISH42" s="33"/>
      <c r="ISI42" s="33"/>
      <c r="ISJ42" s="33"/>
      <c r="ISK42" s="33"/>
      <c r="ISL42" s="33"/>
      <c r="ISM42" s="33"/>
      <c r="ISN42" s="33"/>
      <c r="ISO42" s="33"/>
      <c r="ISP42" s="33"/>
      <c r="ISQ42" s="33"/>
      <c r="ISR42" s="33"/>
      <c r="ISS42" s="33"/>
      <c r="IST42" s="33"/>
      <c r="ISU42" s="33"/>
      <c r="ISV42" s="33"/>
      <c r="ISW42" s="33"/>
      <c r="ISX42" s="33"/>
      <c r="ISY42" s="33"/>
      <c r="ISZ42" s="33"/>
      <c r="ITA42" s="33"/>
      <c r="ITB42" s="33"/>
      <c r="ITC42" s="33"/>
      <c r="ITD42" s="33"/>
      <c r="ITE42" s="33"/>
      <c r="ITF42" s="33"/>
      <c r="ITG42" s="33"/>
      <c r="ITH42" s="33"/>
      <c r="ITI42" s="33"/>
      <c r="ITJ42" s="33"/>
      <c r="ITK42" s="33"/>
      <c r="ITL42" s="33"/>
      <c r="ITM42" s="33"/>
      <c r="ITN42" s="33"/>
      <c r="ITO42" s="33"/>
      <c r="ITP42" s="33"/>
      <c r="ITQ42" s="33"/>
      <c r="ITR42" s="33"/>
      <c r="ITS42" s="33"/>
      <c r="ITT42" s="33"/>
      <c r="ITU42" s="33"/>
      <c r="ITV42" s="33"/>
      <c r="ITW42" s="33"/>
      <c r="ITX42" s="33"/>
      <c r="ITY42" s="33"/>
      <c r="ITZ42" s="33"/>
      <c r="IUA42" s="33"/>
      <c r="IUB42" s="33"/>
      <c r="IUC42" s="33"/>
      <c r="IUD42" s="33"/>
      <c r="IUE42" s="33"/>
      <c r="IUF42" s="33"/>
      <c r="IUG42" s="33"/>
      <c r="IUH42" s="33"/>
      <c r="IUI42" s="33"/>
      <c r="IUJ42" s="33"/>
      <c r="IUK42" s="33"/>
      <c r="IUL42" s="33"/>
      <c r="IUM42" s="33"/>
      <c r="IUN42" s="33"/>
      <c r="IUO42" s="33"/>
      <c r="IUP42" s="33"/>
      <c r="IUQ42" s="33"/>
      <c r="IUR42" s="33"/>
      <c r="IUS42" s="33"/>
      <c r="IUT42" s="33"/>
      <c r="IUU42" s="33"/>
      <c r="IUV42" s="33"/>
      <c r="IUW42" s="33"/>
      <c r="IUX42" s="33"/>
      <c r="IUY42" s="33"/>
      <c r="IUZ42" s="33"/>
      <c r="IVA42" s="33"/>
      <c r="IVB42" s="33"/>
      <c r="IVC42" s="33"/>
      <c r="IVD42" s="33"/>
      <c r="IVE42" s="33"/>
      <c r="IVF42" s="33"/>
      <c r="IVG42" s="33"/>
      <c r="IVH42" s="33"/>
      <c r="IVI42" s="33"/>
      <c r="IVJ42" s="33"/>
      <c r="IVK42" s="33"/>
      <c r="IVL42" s="33"/>
      <c r="IVM42" s="33"/>
      <c r="IVN42" s="33"/>
      <c r="IVO42" s="33"/>
      <c r="IVP42" s="33"/>
      <c r="IVQ42" s="33"/>
      <c r="IVR42" s="33"/>
      <c r="IVS42" s="33"/>
      <c r="IVT42" s="33"/>
      <c r="IVU42" s="33"/>
      <c r="IVV42" s="33"/>
      <c r="IVW42" s="33"/>
      <c r="IVX42" s="33"/>
      <c r="IVY42" s="33"/>
      <c r="IVZ42" s="33"/>
      <c r="IWA42" s="33"/>
      <c r="IWB42" s="33"/>
      <c r="IWC42" s="33"/>
      <c r="IWD42" s="33"/>
      <c r="IWE42" s="33"/>
      <c r="IWF42" s="33"/>
      <c r="IWG42" s="33"/>
      <c r="IWH42" s="33"/>
      <c r="IWI42" s="33"/>
      <c r="IWJ42" s="33"/>
      <c r="IWK42" s="33"/>
      <c r="IWL42" s="33"/>
      <c r="IWM42" s="33"/>
      <c r="IWN42" s="33"/>
      <c r="IWO42" s="33"/>
      <c r="IWP42" s="33"/>
      <c r="IWQ42" s="33"/>
      <c r="IWR42" s="33"/>
      <c r="IWS42" s="33"/>
      <c r="IWT42" s="33"/>
      <c r="IWU42" s="33"/>
      <c r="IWV42" s="33"/>
      <c r="IWW42" s="33"/>
      <c r="IWX42" s="33"/>
      <c r="IWY42" s="33"/>
      <c r="IWZ42" s="33"/>
      <c r="IXA42" s="33"/>
      <c r="IXB42" s="33"/>
      <c r="IXC42" s="33"/>
      <c r="IXD42" s="33"/>
      <c r="IXE42" s="33"/>
      <c r="IXF42" s="33"/>
      <c r="IXG42" s="33"/>
      <c r="IXH42" s="33"/>
      <c r="IXI42" s="33"/>
      <c r="IXJ42" s="33"/>
      <c r="IXK42" s="33"/>
      <c r="IXL42" s="33"/>
      <c r="IXM42" s="33"/>
      <c r="IXN42" s="33"/>
      <c r="IXO42" s="33"/>
      <c r="IXP42" s="33"/>
      <c r="IXQ42" s="33"/>
      <c r="IXR42" s="33"/>
      <c r="IXS42" s="33"/>
      <c r="IXT42" s="33"/>
      <c r="IXU42" s="33"/>
      <c r="IXV42" s="33"/>
      <c r="IXW42" s="33"/>
      <c r="IXX42" s="33"/>
      <c r="IXY42" s="33"/>
      <c r="IXZ42" s="33"/>
      <c r="IYA42" s="33"/>
      <c r="IYB42" s="33"/>
      <c r="IYC42" s="33"/>
      <c r="IYD42" s="33"/>
      <c r="IYE42" s="33"/>
      <c r="IYF42" s="33"/>
      <c r="IYG42" s="33"/>
      <c r="IYH42" s="33"/>
      <c r="IYI42" s="33"/>
      <c r="IYJ42" s="33"/>
      <c r="IYK42" s="33"/>
      <c r="IYL42" s="33"/>
      <c r="IYM42" s="33"/>
      <c r="IYN42" s="33"/>
      <c r="IYO42" s="33"/>
      <c r="IYP42" s="33"/>
      <c r="IYQ42" s="33"/>
      <c r="IYR42" s="33"/>
      <c r="IYS42" s="33"/>
      <c r="IYT42" s="33"/>
      <c r="IYU42" s="33"/>
      <c r="IYV42" s="33"/>
      <c r="IYW42" s="33"/>
      <c r="IYX42" s="33"/>
      <c r="IYY42" s="33"/>
      <c r="IYZ42" s="33"/>
      <c r="IZA42" s="33"/>
      <c r="IZB42" s="33"/>
      <c r="IZC42" s="33"/>
      <c r="IZD42" s="33"/>
      <c r="IZE42" s="33"/>
      <c r="IZF42" s="33"/>
      <c r="IZG42" s="33"/>
      <c r="IZH42" s="33"/>
      <c r="IZI42" s="33"/>
      <c r="IZJ42" s="33"/>
      <c r="IZK42" s="33"/>
      <c r="IZL42" s="33"/>
      <c r="IZM42" s="33"/>
      <c r="IZN42" s="33"/>
      <c r="IZO42" s="33"/>
      <c r="IZP42" s="33"/>
      <c r="IZQ42" s="33"/>
      <c r="IZR42" s="33"/>
      <c r="IZS42" s="33"/>
      <c r="IZT42" s="33"/>
      <c r="IZU42" s="33"/>
      <c r="IZV42" s="33"/>
      <c r="IZW42" s="33"/>
      <c r="IZX42" s="33"/>
      <c r="IZY42" s="33"/>
      <c r="IZZ42" s="33"/>
      <c r="JAA42" s="33"/>
      <c r="JAB42" s="33"/>
      <c r="JAC42" s="33"/>
      <c r="JAD42" s="33"/>
      <c r="JAE42" s="33"/>
      <c r="JAF42" s="33"/>
      <c r="JAG42" s="33"/>
      <c r="JAH42" s="33"/>
      <c r="JAI42" s="33"/>
      <c r="JAJ42" s="33"/>
      <c r="JAK42" s="33"/>
      <c r="JAL42" s="33"/>
      <c r="JAM42" s="33"/>
      <c r="JAN42" s="33"/>
      <c r="JAO42" s="33"/>
      <c r="JAP42" s="33"/>
      <c r="JAQ42" s="33"/>
      <c r="JAR42" s="33"/>
      <c r="JAS42" s="33"/>
      <c r="JAT42" s="33"/>
      <c r="JAU42" s="33"/>
      <c r="JAV42" s="33"/>
      <c r="JAW42" s="33"/>
      <c r="JAX42" s="33"/>
      <c r="JAY42" s="33"/>
      <c r="JAZ42" s="33"/>
      <c r="JBA42" s="33"/>
      <c r="JBB42" s="33"/>
      <c r="JBC42" s="33"/>
      <c r="JBD42" s="33"/>
      <c r="JBE42" s="33"/>
      <c r="JBF42" s="33"/>
      <c r="JBG42" s="33"/>
      <c r="JBH42" s="33"/>
      <c r="JBI42" s="33"/>
      <c r="JBJ42" s="33"/>
      <c r="JBK42" s="33"/>
      <c r="JBL42" s="33"/>
      <c r="JBM42" s="33"/>
      <c r="JBN42" s="33"/>
      <c r="JBO42" s="33"/>
      <c r="JBP42" s="33"/>
      <c r="JBQ42" s="33"/>
      <c r="JBR42" s="33"/>
      <c r="JBS42" s="33"/>
      <c r="JBT42" s="33"/>
      <c r="JBU42" s="33"/>
      <c r="JBV42" s="33"/>
      <c r="JBW42" s="33"/>
      <c r="JBX42" s="33"/>
      <c r="JBY42" s="33"/>
      <c r="JBZ42" s="33"/>
      <c r="JCA42" s="33"/>
      <c r="JCB42" s="33"/>
      <c r="JCC42" s="33"/>
      <c r="JCD42" s="33"/>
      <c r="JCE42" s="33"/>
      <c r="JCF42" s="33"/>
      <c r="JCG42" s="33"/>
      <c r="JCH42" s="33"/>
      <c r="JCI42" s="33"/>
      <c r="JCJ42" s="33"/>
      <c r="JCK42" s="33"/>
      <c r="JCL42" s="33"/>
      <c r="JCM42" s="33"/>
      <c r="JCN42" s="33"/>
      <c r="JCO42" s="33"/>
      <c r="JCP42" s="33"/>
      <c r="JCQ42" s="33"/>
      <c r="JCR42" s="33"/>
      <c r="JCS42" s="33"/>
      <c r="JCT42" s="33"/>
      <c r="JCU42" s="33"/>
      <c r="JCV42" s="33"/>
      <c r="JCW42" s="33"/>
      <c r="JCX42" s="33"/>
      <c r="JCY42" s="33"/>
      <c r="JCZ42" s="33"/>
      <c r="JDA42" s="33"/>
      <c r="JDB42" s="33"/>
      <c r="JDC42" s="33"/>
      <c r="JDD42" s="33"/>
      <c r="JDE42" s="33"/>
      <c r="JDF42" s="33"/>
      <c r="JDG42" s="33"/>
      <c r="JDH42" s="33"/>
      <c r="JDI42" s="33"/>
      <c r="JDJ42" s="33"/>
      <c r="JDK42" s="33"/>
      <c r="JDL42" s="33"/>
      <c r="JDM42" s="33"/>
      <c r="JDN42" s="33"/>
      <c r="JDO42" s="33"/>
      <c r="JDP42" s="33"/>
      <c r="JDQ42" s="33"/>
      <c r="JDR42" s="33"/>
      <c r="JDS42" s="33"/>
      <c r="JDT42" s="33"/>
      <c r="JDU42" s="33"/>
      <c r="JDV42" s="33"/>
      <c r="JDW42" s="33"/>
      <c r="JDX42" s="33"/>
      <c r="JDY42" s="33"/>
      <c r="JDZ42" s="33"/>
      <c r="JEA42" s="33"/>
      <c r="JEB42" s="33"/>
      <c r="JEC42" s="33"/>
      <c r="JED42" s="33"/>
      <c r="JEE42" s="33"/>
      <c r="JEF42" s="33"/>
      <c r="JEG42" s="33"/>
      <c r="JEH42" s="33"/>
      <c r="JEI42" s="33"/>
      <c r="JEJ42" s="33"/>
      <c r="JEK42" s="33"/>
      <c r="JEL42" s="33"/>
      <c r="JEM42" s="33"/>
      <c r="JEN42" s="33"/>
      <c r="JEO42" s="33"/>
      <c r="JEP42" s="33"/>
      <c r="JEQ42" s="33"/>
      <c r="JER42" s="33"/>
      <c r="JES42" s="33"/>
      <c r="JET42" s="33"/>
      <c r="JEU42" s="33"/>
      <c r="JEV42" s="33"/>
      <c r="JEW42" s="33"/>
      <c r="JEX42" s="33"/>
      <c r="JEY42" s="33"/>
      <c r="JEZ42" s="33"/>
      <c r="JFA42" s="33"/>
      <c r="JFB42" s="33"/>
      <c r="JFC42" s="33"/>
      <c r="JFD42" s="33"/>
      <c r="JFE42" s="33"/>
      <c r="JFF42" s="33"/>
      <c r="JFG42" s="33"/>
      <c r="JFH42" s="33"/>
      <c r="JFI42" s="33"/>
      <c r="JFJ42" s="33"/>
      <c r="JFK42" s="33"/>
      <c r="JFL42" s="33"/>
      <c r="JFM42" s="33"/>
      <c r="JFN42" s="33"/>
      <c r="JFO42" s="33"/>
      <c r="JFP42" s="33"/>
      <c r="JFQ42" s="33"/>
      <c r="JFR42" s="33"/>
      <c r="JFS42" s="33"/>
      <c r="JFT42" s="33"/>
      <c r="JFU42" s="33"/>
      <c r="JFV42" s="33"/>
      <c r="JFW42" s="33"/>
      <c r="JFX42" s="33"/>
      <c r="JFY42" s="33"/>
      <c r="JFZ42" s="33"/>
      <c r="JGA42" s="33"/>
      <c r="JGB42" s="33"/>
      <c r="JGC42" s="33"/>
      <c r="JGD42" s="33"/>
      <c r="JGE42" s="33"/>
      <c r="JGF42" s="33"/>
      <c r="JGG42" s="33"/>
      <c r="JGH42" s="33"/>
      <c r="JGI42" s="33"/>
      <c r="JGJ42" s="33"/>
      <c r="JGK42" s="33"/>
      <c r="JGL42" s="33"/>
      <c r="JGM42" s="33"/>
      <c r="JGN42" s="33"/>
      <c r="JGO42" s="33"/>
      <c r="JGP42" s="33"/>
      <c r="JGQ42" s="33"/>
      <c r="JGR42" s="33"/>
      <c r="JGS42" s="33"/>
      <c r="JGT42" s="33"/>
      <c r="JGU42" s="33"/>
      <c r="JGV42" s="33"/>
      <c r="JGW42" s="33"/>
      <c r="JGX42" s="33"/>
      <c r="JGY42" s="33"/>
      <c r="JGZ42" s="33"/>
      <c r="JHA42" s="33"/>
      <c r="JHB42" s="33"/>
      <c r="JHC42" s="33"/>
      <c r="JHD42" s="33"/>
      <c r="JHE42" s="33"/>
      <c r="JHF42" s="33"/>
      <c r="JHG42" s="33"/>
      <c r="JHH42" s="33"/>
      <c r="JHI42" s="33"/>
      <c r="JHJ42" s="33"/>
      <c r="JHK42" s="33"/>
      <c r="JHL42" s="33"/>
      <c r="JHM42" s="33"/>
      <c r="JHN42" s="33"/>
      <c r="JHO42" s="33"/>
      <c r="JHP42" s="33"/>
      <c r="JHQ42" s="33"/>
      <c r="JHR42" s="33"/>
      <c r="JHS42" s="33"/>
      <c r="JHT42" s="33"/>
      <c r="JHU42" s="33"/>
      <c r="JHV42" s="33"/>
      <c r="JHW42" s="33"/>
      <c r="JHX42" s="33"/>
      <c r="JHY42" s="33"/>
      <c r="JHZ42" s="33"/>
      <c r="JIA42" s="33"/>
      <c r="JIB42" s="33"/>
      <c r="JIC42" s="33"/>
      <c r="JID42" s="33"/>
      <c r="JIE42" s="33"/>
      <c r="JIF42" s="33"/>
      <c r="JIG42" s="33"/>
      <c r="JIH42" s="33"/>
      <c r="JII42" s="33"/>
      <c r="JIJ42" s="33"/>
      <c r="JIK42" s="33"/>
      <c r="JIL42" s="33"/>
      <c r="JIM42" s="33"/>
      <c r="JIN42" s="33"/>
      <c r="JIO42" s="33"/>
      <c r="JIP42" s="33"/>
      <c r="JIQ42" s="33"/>
      <c r="JIR42" s="33"/>
      <c r="JIS42" s="33"/>
      <c r="JIT42" s="33"/>
      <c r="JIU42" s="33"/>
      <c r="JIV42" s="33"/>
      <c r="JIW42" s="33"/>
      <c r="JIX42" s="33"/>
      <c r="JIY42" s="33"/>
      <c r="JIZ42" s="33"/>
      <c r="JJA42" s="33"/>
      <c r="JJB42" s="33"/>
      <c r="JJC42" s="33"/>
      <c r="JJD42" s="33"/>
      <c r="JJE42" s="33"/>
      <c r="JJF42" s="33"/>
      <c r="JJG42" s="33"/>
      <c r="JJH42" s="33"/>
      <c r="JJI42" s="33"/>
      <c r="JJJ42" s="33"/>
      <c r="JJK42" s="33"/>
      <c r="JJL42" s="33"/>
      <c r="JJM42" s="33"/>
      <c r="JJN42" s="33"/>
      <c r="JJO42" s="33"/>
      <c r="JJP42" s="33"/>
      <c r="JJQ42" s="33"/>
      <c r="JJR42" s="33"/>
      <c r="JJS42" s="33"/>
      <c r="JJT42" s="33"/>
      <c r="JJU42" s="33"/>
      <c r="JJV42" s="33"/>
      <c r="JJW42" s="33"/>
      <c r="JJX42" s="33"/>
      <c r="JJY42" s="33"/>
      <c r="JJZ42" s="33"/>
      <c r="JKA42" s="33"/>
      <c r="JKB42" s="33"/>
      <c r="JKC42" s="33"/>
      <c r="JKD42" s="33"/>
      <c r="JKE42" s="33"/>
      <c r="JKF42" s="33"/>
      <c r="JKG42" s="33"/>
      <c r="JKH42" s="33"/>
      <c r="JKI42" s="33"/>
      <c r="JKJ42" s="33"/>
      <c r="JKK42" s="33"/>
      <c r="JKL42" s="33"/>
      <c r="JKM42" s="33"/>
      <c r="JKN42" s="33"/>
      <c r="JKO42" s="33"/>
      <c r="JKP42" s="33"/>
      <c r="JKQ42" s="33"/>
      <c r="JKR42" s="33"/>
      <c r="JKS42" s="33"/>
      <c r="JKT42" s="33"/>
      <c r="JKU42" s="33"/>
      <c r="JKV42" s="33"/>
      <c r="JKW42" s="33"/>
      <c r="JKX42" s="33"/>
      <c r="JKY42" s="33"/>
      <c r="JKZ42" s="33"/>
      <c r="JLA42" s="33"/>
      <c r="JLB42" s="33"/>
      <c r="JLC42" s="33"/>
      <c r="JLD42" s="33"/>
      <c r="JLE42" s="33"/>
      <c r="JLF42" s="33"/>
      <c r="JLG42" s="33"/>
      <c r="JLH42" s="33"/>
      <c r="JLI42" s="33"/>
      <c r="JLJ42" s="33"/>
      <c r="JLK42" s="33"/>
      <c r="JLL42" s="33"/>
      <c r="JLM42" s="33"/>
      <c r="JLN42" s="33"/>
      <c r="JLO42" s="33"/>
      <c r="JLP42" s="33"/>
      <c r="JLQ42" s="33"/>
      <c r="JLR42" s="33"/>
      <c r="JLS42" s="33"/>
      <c r="JLT42" s="33"/>
      <c r="JLU42" s="33"/>
      <c r="JLV42" s="33"/>
      <c r="JLW42" s="33"/>
      <c r="JLX42" s="33"/>
      <c r="JLY42" s="33"/>
      <c r="JLZ42" s="33"/>
      <c r="JMA42" s="33"/>
      <c r="JMB42" s="33"/>
      <c r="JMC42" s="33"/>
      <c r="JMD42" s="33"/>
      <c r="JME42" s="33"/>
      <c r="JMF42" s="33"/>
      <c r="JMG42" s="33"/>
      <c r="JMH42" s="33"/>
      <c r="JMI42" s="33"/>
      <c r="JMJ42" s="33"/>
      <c r="JMK42" s="33"/>
      <c r="JML42" s="33"/>
      <c r="JMM42" s="33"/>
      <c r="JMN42" s="33"/>
      <c r="JMO42" s="33"/>
      <c r="JMP42" s="33"/>
      <c r="JMQ42" s="33"/>
      <c r="JMR42" s="33"/>
      <c r="JMS42" s="33"/>
      <c r="JMT42" s="33"/>
      <c r="JMU42" s="33"/>
      <c r="JMV42" s="33"/>
      <c r="JMW42" s="33"/>
      <c r="JMX42" s="33"/>
      <c r="JMY42" s="33"/>
      <c r="JMZ42" s="33"/>
      <c r="JNA42" s="33"/>
      <c r="JNB42" s="33"/>
      <c r="JNC42" s="33"/>
      <c r="JND42" s="33"/>
      <c r="JNE42" s="33"/>
      <c r="JNF42" s="33"/>
      <c r="JNG42" s="33"/>
      <c r="JNH42" s="33"/>
      <c r="JNI42" s="33"/>
      <c r="JNJ42" s="33"/>
      <c r="JNK42" s="33"/>
      <c r="JNL42" s="33"/>
      <c r="JNM42" s="33"/>
      <c r="JNN42" s="33"/>
      <c r="JNO42" s="33"/>
      <c r="JNP42" s="33"/>
      <c r="JNQ42" s="33"/>
      <c r="JNR42" s="33"/>
      <c r="JNS42" s="33"/>
      <c r="JNT42" s="33"/>
      <c r="JNU42" s="33"/>
      <c r="JNV42" s="33"/>
      <c r="JNW42" s="33"/>
      <c r="JNX42" s="33"/>
      <c r="JNY42" s="33"/>
      <c r="JNZ42" s="33"/>
      <c r="JOA42" s="33"/>
      <c r="JOB42" s="33"/>
      <c r="JOC42" s="33"/>
      <c r="JOD42" s="33"/>
      <c r="JOE42" s="33"/>
      <c r="JOF42" s="33"/>
      <c r="JOG42" s="33"/>
      <c r="JOH42" s="33"/>
      <c r="JOI42" s="33"/>
      <c r="JOJ42" s="33"/>
      <c r="JOK42" s="33"/>
      <c r="JOL42" s="33"/>
      <c r="JOM42" s="33"/>
      <c r="JON42" s="33"/>
      <c r="JOO42" s="33"/>
      <c r="JOP42" s="33"/>
      <c r="JOQ42" s="33"/>
      <c r="JOR42" s="33"/>
      <c r="JOS42" s="33"/>
      <c r="JOT42" s="33"/>
      <c r="JOU42" s="33"/>
      <c r="JOV42" s="33"/>
      <c r="JOW42" s="33"/>
      <c r="JOX42" s="33"/>
      <c r="JOY42" s="33"/>
      <c r="JOZ42" s="33"/>
      <c r="JPA42" s="33"/>
      <c r="JPB42" s="33"/>
      <c r="JPC42" s="33"/>
      <c r="JPD42" s="33"/>
      <c r="JPE42" s="33"/>
      <c r="JPF42" s="33"/>
      <c r="JPG42" s="33"/>
      <c r="JPH42" s="33"/>
      <c r="JPI42" s="33"/>
      <c r="JPJ42" s="33"/>
      <c r="JPK42" s="33"/>
      <c r="JPL42" s="33"/>
      <c r="JPM42" s="33"/>
      <c r="JPN42" s="33"/>
      <c r="JPO42" s="33"/>
      <c r="JPP42" s="33"/>
      <c r="JPQ42" s="33"/>
      <c r="JPR42" s="33"/>
      <c r="JPS42" s="33"/>
      <c r="JPT42" s="33"/>
      <c r="JPU42" s="33"/>
      <c r="JPV42" s="33"/>
      <c r="JPW42" s="33"/>
      <c r="JPX42" s="33"/>
      <c r="JPY42" s="33"/>
      <c r="JPZ42" s="33"/>
      <c r="JQA42" s="33"/>
      <c r="JQB42" s="33"/>
      <c r="JQC42" s="33"/>
      <c r="JQD42" s="33"/>
      <c r="JQE42" s="33"/>
      <c r="JQF42" s="33"/>
      <c r="JQG42" s="33"/>
      <c r="JQH42" s="33"/>
      <c r="JQI42" s="33"/>
      <c r="JQJ42" s="33"/>
      <c r="JQK42" s="33"/>
      <c r="JQL42" s="33"/>
      <c r="JQM42" s="33"/>
      <c r="JQN42" s="33"/>
      <c r="JQO42" s="33"/>
      <c r="JQP42" s="33"/>
      <c r="JQQ42" s="33"/>
      <c r="JQR42" s="33"/>
      <c r="JQS42" s="33"/>
      <c r="JQT42" s="33"/>
      <c r="JQU42" s="33"/>
      <c r="JQV42" s="33"/>
      <c r="JQW42" s="33"/>
      <c r="JQX42" s="33"/>
      <c r="JQY42" s="33"/>
      <c r="JQZ42" s="33"/>
      <c r="JRA42" s="33"/>
      <c r="JRB42" s="33"/>
      <c r="JRC42" s="33"/>
      <c r="JRD42" s="33"/>
      <c r="JRE42" s="33"/>
      <c r="JRF42" s="33"/>
      <c r="JRG42" s="33"/>
      <c r="JRH42" s="33"/>
      <c r="JRI42" s="33"/>
      <c r="JRJ42" s="33"/>
      <c r="JRK42" s="33"/>
      <c r="JRL42" s="33"/>
      <c r="JRM42" s="33"/>
      <c r="JRN42" s="33"/>
      <c r="JRO42" s="33"/>
      <c r="JRP42" s="33"/>
      <c r="JRQ42" s="33"/>
      <c r="JRR42" s="33"/>
      <c r="JRS42" s="33"/>
      <c r="JRT42" s="33"/>
      <c r="JRU42" s="33"/>
      <c r="JRV42" s="33"/>
      <c r="JRW42" s="33"/>
      <c r="JRX42" s="33"/>
      <c r="JRY42" s="33"/>
      <c r="JRZ42" s="33"/>
      <c r="JSA42" s="33"/>
      <c r="JSB42" s="33"/>
      <c r="JSC42" s="33"/>
      <c r="JSD42" s="33"/>
      <c r="JSE42" s="33"/>
      <c r="JSF42" s="33"/>
      <c r="JSG42" s="33"/>
      <c r="JSH42" s="33"/>
      <c r="JSI42" s="33"/>
      <c r="JSJ42" s="33"/>
      <c r="JSK42" s="33"/>
      <c r="JSL42" s="33"/>
      <c r="JSM42" s="33"/>
      <c r="JSN42" s="33"/>
      <c r="JSO42" s="33"/>
      <c r="JSP42" s="33"/>
      <c r="JSQ42" s="33"/>
      <c r="JSR42" s="33"/>
      <c r="JSS42" s="33"/>
      <c r="JST42" s="33"/>
      <c r="JSU42" s="33"/>
      <c r="JSV42" s="33"/>
      <c r="JSW42" s="33"/>
      <c r="JSX42" s="33"/>
      <c r="JSY42" s="33"/>
      <c r="JSZ42" s="33"/>
      <c r="JTA42" s="33"/>
      <c r="JTB42" s="33"/>
      <c r="JTC42" s="33"/>
      <c r="JTD42" s="33"/>
      <c r="JTE42" s="33"/>
      <c r="JTF42" s="33"/>
      <c r="JTG42" s="33"/>
      <c r="JTH42" s="33"/>
      <c r="JTI42" s="33"/>
      <c r="JTJ42" s="33"/>
      <c r="JTK42" s="33"/>
      <c r="JTL42" s="33"/>
      <c r="JTM42" s="33"/>
      <c r="JTN42" s="33"/>
      <c r="JTO42" s="33"/>
      <c r="JTP42" s="33"/>
      <c r="JTQ42" s="33"/>
      <c r="JTR42" s="33"/>
      <c r="JTS42" s="33"/>
      <c r="JTT42" s="33"/>
      <c r="JTU42" s="33"/>
      <c r="JTV42" s="33"/>
      <c r="JTW42" s="33"/>
      <c r="JTX42" s="33"/>
      <c r="JTY42" s="33"/>
      <c r="JTZ42" s="33"/>
      <c r="JUA42" s="33"/>
      <c r="JUB42" s="33"/>
      <c r="JUC42" s="33"/>
      <c r="JUD42" s="33"/>
      <c r="JUE42" s="33"/>
      <c r="JUF42" s="33"/>
      <c r="JUG42" s="33"/>
      <c r="JUH42" s="33"/>
      <c r="JUI42" s="33"/>
      <c r="JUJ42" s="33"/>
      <c r="JUK42" s="33"/>
      <c r="JUL42" s="33"/>
      <c r="JUM42" s="33"/>
      <c r="JUN42" s="33"/>
      <c r="JUO42" s="33"/>
      <c r="JUP42" s="33"/>
      <c r="JUQ42" s="33"/>
      <c r="JUR42" s="33"/>
      <c r="JUS42" s="33"/>
      <c r="JUT42" s="33"/>
      <c r="JUU42" s="33"/>
      <c r="JUV42" s="33"/>
      <c r="JUW42" s="33"/>
      <c r="JUX42" s="33"/>
      <c r="JUY42" s="33"/>
      <c r="JUZ42" s="33"/>
      <c r="JVA42" s="33"/>
      <c r="JVB42" s="33"/>
      <c r="JVC42" s="33"/>
      <c r="JVD42" s="33"/>
      <c r="JVE42" s="33"/>
      <c r="JVF42" s="33"/>
      <c r="JVG42" s="33"/>
      <c r="JVH42" s="33"/>
      <c r="JVI42" s="33"/>
      <c r="JVJ42" s="33"/>
      <c r="JVK42" s="33"/>
      <c r="JVL42" s="33"/>
      <c r="JVM42" s="33"/>
      <c r="JVN42" s="33"/>
      <c r="JVO42" s="33"/>
      <c r="JVP42" s="33"/>
      <c r="JVQ42" s="33"/>
      <c r="JVR42" s="33"/>
      <c r="JVS42" s="33"/>
      <c r="JVT42" s="33"/>
      <c r="JVU42" s="33"/>
      <c r="JVV42" s="33"/>
      <c r="JVW42" s="33"/>
      <c r="JVX42" s="33"/>
      <c r="JVY42" s="33"/>
      <c r="JVZ42" s="33"/>
      <c r="JWA42" s="33"/>
      <c r="JWB42" s="33"/>
      <c r="JWC42" s="33"/>
      <c r="JWD42" s="33"/>
      <c r="JWE42" s="33"/>
      <c r="JWF42" s="33"/>
      <c r="JWG42" s="33"/>
      <c r="JWH42" s="33"/>
      <c r="JWI42" s="33"/>
      <c r="JWJ42" s="33"/>
      <c r="JWK42" s="33"/>
      <c r="JWL42" s="33"/>
      <c r="JWM42" s="33"/>
      <c r="JWN42" s="33"/>
      <c r="JWO42" s="33"/>
      <c r="JWP42" s="33"/>
      <c r="JWQ42" s="33"/>
      <c r="JWR42" s="33"/>
      <c r="JWS42" s="33"/>
      <c r="JWT42" s="33"/>
      <c r="JWU42" s="33"/>
      <c r="JWV42" s="33"/>
      <c r="JWW42" s="33"/>
      <c r="JWX42" s="33"/>
      <c r="JWY42" s="33"/>
      <c r="JWZ42" s="33"/>
      <c r="JXA42" s="33"/>
      <c r="JXB42" s="33"/>
      <c r="JXC42" s="33"/>
      <c r="JXD42" s="33"/>
      <c r="JXE42" s="33"/>
      <c r="JXF42" s="33"/>
      <c r="JXG42" s="33"/>
      <c r="JXH42" s="33"/>
      <c r="JXI42" s="33"/>
      <c r="JXJ42" s="33"/>
      <c r="JXK42" s="33"/>
      <c r="JXL42" s="33"/>
      <c r="JXM42" s="33"/>
      <c r="JXN42" s="33"/>
      <c r="JXO42" s="33"/>
      <c r="JXP42" s="33"/>
      <c r="JXQ42" s="33"/>
      <c r="JXR42" s="33"/>
      <c r="JXS42" s="33"/>
      <c r="JXT42" s="33"/>
      <c r="JXU42" s="33"/>
      <c r="JXV42" s="33"/>
      <c r="JXW42" s="33"/>
      <c r="JXX42" s="33"/>
      <c r="JXY42" s="33"/>
      <c r="JXZ42" s="33"/>
      <c r="JYA42" s="33"/>
      <c r="JYB42" s="33"/>
      <c r="JYC42" s="33"/>
      <c r="JYD42" s="33"/>
      <c r="JYE42" s="33"/>
      <c r="JYF42" s="33"/>
      <c r="JYG42" s="33"/>
      <c r="JYH42" s="33"/>
      <c r="JYI42" s="33"/>
      <c r="JYJ42" s="33"/>
      <c r="JYK42" s="33"/>
      <c r="JYL42" s="33"/>
      <c r="JYM42" s="33"/>
      <c r="JYN42" s="33"/>
      <c r="JYO42" s="33"/>
      <c r="JYP42" s="33"/>
      <c r="JYQ42" s="33"/>
      <c r="JYR42" s="33"/>
      <c r="JYS42" s="33"/>
      <c r="JYT42" s="33"/>
      <c r="JYU42" s="33"/>
      <c r="JYV42" s="33"/>
      <c r="JYW42" s="33"/>
      <c r="JYX42" s="33"/>
      <c r="JYY42" s="33"/>
      <c r="JYZ42" s="33"/>
      <c r="JZA42" s="33"/>
      <c r="JZB42" s="33"/>
      <c r="JZC42" s="33"/>
      <c r="JZD42" s="33"/>
      <c r="JZE42" s="33"/>
      <c r="JZF42" s="33"/>
      <c r="JZG42" s="33"/>
      <c r="JZH42" s="33"/>
      <c r="JZI42" s="33"/>
      <c r="JZJ42" s="33"/>
      <c r="JZK42" s="33"/>
      <c r="JZL42" s="33"/>
      <c r="JZM42" s="33"/>
      <c r="JZN42" s="33"/>
      <c r="JZO42" s="33"/>
      <c r="JZP42" s="33"/>
      <c r="JZQ42" s="33"/>
      <c r="JZR42" s="33"/>
      <c r="JZS42" s="33"/>
      <c r="JZT42" s="33"/>
      <c r="JZU42" s="33"/>
      <c r="JZV42" s="33"/>
      <c r="JZW42" s="33"/>
      <c r="JZX42" s="33"/>
      <c r="JZY42" s="33"/>
      <c r="JZZ42" s="33"/>
      <c r="KAA42" s="33"/>
      <c r="KAB42" s="33"/>
      <c r="KAC42" s="33"/>
      <c r="KAD42" s="33"/>
      <c r="KAE42" s="33"/>
      <c r="KAF42" s="33"/>
      <c r="KAG42" s="33"/>
      <c r="KAH42" s="33"/>
      <c r="KAI42" s="33"/>
      <c r="KAJ42" s="33"/>
      <c r="KAK42" s="33"/>
      <c r="KAL42" s="33"/>
      <c r="KAM42" s="33"/>
      <c r="KAN42" s="33"/>
      <c r="KAO42" s="33"/>
      <c r="KAP42" s="33"/>
      <c r="KAQ42" s="33"/>
      <c r="KAR42" s="33"/>
      <c r="KAS42" s="33"/>
      <c r="KAT42" s="33"/>
      <c r="KAU42" s="33"/>
      <c r="KAV42" s="33"/>
      <c r="KAW42" s="33"/>
      <c r="KAX42" s="33"/>
      <c r="KAY42" s="33"/>
      <c r="KAZ42" s="33"/>
      <c r="KBA42" s="33"/>
      <c r="KBB42" s="33"/>
      <c r="KBC42" s="33"/>
      <c r="KBD42" s="33"/>
      <c r="KBE42" s="33"/>
      <c r="KBF42" s="33"/>
      <c r="KBG42" s="33"/>
      <c r="KBH42" s="33"/>
      <c r="KBI42" s="33"/>
      <c r="KBJ42" s="33"/>
      <c r="KBK42" s="33"/>
      <c r="KBL42" s="33"/>
      <c r="KBM42" s="33"/>
      <c r="KBN42" s="33"/>
      <c r="KBO42" s="33"/>
      <c r="KBP42" s="33"/>
      <c r="KBQ42" s="33"/>
      <c r="KBR42" s="33"/>
      <c r="KBS42" s="33"/>
      <c r="KBT42" s="33"/>
      <c r="KBU42" s="33"/>
      <c r="KBV42" s="33"/>
      <c r="KBW42" s="33"/>
      <c r="KBX42" s="33"/>
      <c r="KBY42" s="33"/>
      <c r="KBZ42" s="33"/>
      <c r="KCA42" s="33"/>
      <c r="KCB42" s="33"/>
      <c r="KCC42" s="33"/>
      <c r="KCD42" s="33"/>
      <c r="KCE42" s="33"/>
      <c r="KCF42" s="33"/>
      <c r="KCG42" s="33"/>
      <c r="KCH42" s="33"/>
      <c r="KCI42" s="33"/>
      <c r="KCJ42" s="33"/>
      <c r="KCK42" s="33"/>
      <c r="KCL42" s="33"/>
      <c r="KCM42" s="33"/>
      <c r="KCN42" s="33"/>
      <c r="KCO42" s="33"/>
      <c r="KCP42" s="33"/>
      <c r="KCQ42" s="33"/>
      <c r="KCR42" s="33"/>
      <c r="KCS42" s="33"/>
      <c r="KCT42" s="33"/>
      <c r="KCU42" s="33"/>
      <c r="KCV42" s="33"/>
      <c r="KCW42" s="33"/>
      <c r="KCX42" s="33"/>
      <c r="KCY42" s="33"/>
      <c r="KCZ42" s="33"/>
      <c r="KDA42" s="33"/>
      <c r="KDB42" s="33"/>
      <c r="KDC42" s="33"/>
      <c r="KDD42" s="33"/>
      <c r="KDE42" s="33"/>
      <c r="KDF42" s="33"/>
      <c r="KDG42" s="33"/>
      <c r="KDH42" s="33"/>
      <c r="KDI42" s="33"/>
      <c r="KDJ42" s="33"/>
      <c r="KDK42" s="33"/>
      <c r="KDL42" s="33"/>
      <c r="KDM42" s="33"/>
      <c r="KDN42" s="33"/>
      <c r="KDO42" s="33"/>
      <c r="KDP42" s="33"/>
      <c r="KDQ42" s="33"/>
      <c r="KDR42" s="33"/>
      <c r="KDS42" s="33"/>
      <c r="KDT42" s="33"/>
      <c r="KDU42" s="33"/>
      <c r="KDV42" s="33"/>
      <c r="KDW42" s="33"/>
      <c r="KDX42" s="33"/>
      <c r="KDY42" s="33"/>
      <c r="KDZ42" s="33"/>
      <c r="KEA42" s="33"/>
      <c r="KEB42" s="33"/>
      <c r="KEC42" s="33"/>
      <c r="KED42" s="33"/>
      <c r="KEE42" s="33"/>
      <c r="KEF42" s="33"/>
      <c r="KEG42" s="33"/>
      <c r="KEH42" s="33"/>
      <c r="KEI42" s="33"/>
      <c r="KEJ42" s="33"/>
      <c r="KEK42" s="33"/>
      <c r="KEL42" s="33"/>
      <c r="KEM42" s="33"/>
      <c r="KEN42" s="33"/>
      <c r="KEO42" s="33"/>
      <c r="KEP42" s="33"/>
      <c r="KEQ42" s="33"/>
      <c r="KER42" s="33"/>
      <c r="KES42" s="33"/>
      <c r="KET42" s="33"/>
      <c r="KEU42" s="33"/>
      <c r="KEV42" s="33"/>
      <c r="KEW42" s="33"/>
      <c r="KEX42" s="33"/>
      <c r="KEY42" s="33"/>
      <c r="KEZ42" s="33"/>
      <c r="KFA42" s="33"/>
      <c r="KFB42" s="33"/>
      <c r="KFC42" s="33"/>
      <c r="KFD42" s="33"/>
      <c r="KFE42" s="33"/>
      <c r="KFF42" s="33"/>
      <c r="KFG42" s="33"/>
      <c r="KFH42" s="33"/>
      <c r="KFI42" s="33"/>
      <c r="KFJ42" s="33"/>
      <c r="KFK42" s="33"/>
      <c r="KFL42" s="33"/>
      <c r="KFM42" s="33"/>
      <c r="KFN42" s="33"/>
      <c r="KFO42" s="33"/>
      <c r="KFP42" s="33"/>
      <c r="KFQ42" s="33"/>
      <c r="KFR42" s="33"/>
      <c r="KFS42" s="33"/>
      <c r="KFT42" s="33"/>
      <c r="KFU42" s="33"/>
      <c r="KFV42" s="33"/>
      <c r="KFW42" s="33"/>
      <c r="KFX42" s="33"/>
      <c r="KFY42" s="33"/>
      <c r="KFZ42" s="33"/>
      <c r="KGA42" s="33"/>
      <c r="KGB42" s="33"/>
      <c r="KGC42" s="33"/>
      <c r="KGD42" s="33"/>
      <c r="KGE42" s="33"/>
      <c r="KGF42" s="33"/>
      <c r="KGG42" s="33"/>
      <c r="KGH42" s="33"/>
      <c r="KGI42" s="33"/>
      <c r="KGJ42" s="33"/>
      <c r="KGK42" s="33"/>
      <c r="KGL42" s="33"/>
      <c r="KGM42" s="33"/>
      <c r="KGN42" s="33"/>
      <c r="KGO42" s="33"/>
      <c r="KGP42" s="33"/>
      <c r="KGQ42" s="33"/>
      <c r="KGR42" s="33"/>
      <c r="KGS42" s="33"/>
      <c r="KGT42" s="33"/>
      <c r="KGU42" s="33"/>
      <c r="KGV42" s="33"/>
      <c r="KGW42" s="33"/>
      <c r="KGX42" s="33"/>
      <c r="KGY42" s="33"/>
      <c r="KGZ42" s="33"/>
      <c r="KHA42" s="33"/>
      <c r="KHB42" s="33"/>
      <c r="KHC42" s="33"/>
      <c r="KHD42" s="33"/>
      <c r="KHE42" s="33"/>
      <c r="KHF42" s="33"/>
      <c r="KHG42" s="33"/>
      <c r="KHH42" s="33"/>
      <c r="KHI42" s="33"/>
      <c r="KHJ42" s="33"/>
      <c r="KHK42" s="33"/>
      <c r="KHL42" s="33"/>
      <c r="KHM42" s="33"/>
      <c r="KHN42" s="33"/>
      <c r="KHO42" s="33"/>
      <c r="KHP42" s="33"/>
      <c r="KHQ42" s="33"/>
      <c r="KHR42" s="33"/>
      <c r="KHS42" s="33"/>
      <c r="KHT42" s="33"/>
      <c r="KHU42" s="33"/>
      <c r="KHV42" s="33"/>
      <c r="KHW42" s="33"/>
      <c r="KHX42" s="33"/>
      <c r="KHY42" s="33"/>
      <c r="KHZ42" s="33"/>
      <c r="KIA42" s="33"/>
      <c r="KIB42" s="33"/>
      <c r="KIC42" s="33"/>
      <c r="KID42" s="33"/>
      <c r="KIE42" s="33"/>
      <c r="KIF42" s="33"/>
      <c r="KIG42" s="33"/>
      <c r="KIH42" s="33"/>
      <c r="KII42" s="33"/>
      <c r="KIJ42" s="33"/>
      <c r="KIK42" s="33"/>
      <c r="KIL42" s="33"/>
      <c r="KIM42" s="33"/>
      <c r="KIN42" s="33"/>
      <c r="KIO42" s="33"/>
      <c r="KIP42" s="33"/>
      <c r="KIQ42" s="33"/>
      <c r="KIR42" s="33"/>
      <c r="KIS42" s="33"/>
      <c r="KIT42" s="33"/>
      <c r="KIU42" s="33"/>
      <c r="KIV42" s="33"/>
      <c r="KIW42" s="33"/>
      <c r="KIX42" s="33"/>
      <c r="KIY42" s="33"/>
      <c r="KIZ42" s="33"/>
      <c r="KJA42" s="33"/>
      <c r="KJB42" s="33"/>
      <c r="KJC42" s="33"/>
      <c r="KJD42" s="33"/>
      <c r="KJE42" s="33"/>
      <c r="KJF42" s="33"/>
      <c r="KJG42" s="33"/>
      <c r="KJH42" s="33"/>
      <c r="KJI42" s="33"/>
      <c r="KJJ42" s="33"/>
      <c r="KJK42" s="33"/>
      <c r="KJL42" s="33"/>
      <c r="KJM42" s="33"/>
      <c r="KJN42" s="33"/>
      <c r="KJO42" s="33"/>
      <c r="KJP42" s="33"/>
      <c r="KJQ42" s="33"/>
      <c r="KJR42" s="33"/>
      <c r="KJS42" s="33"/>
      <c r="KJT42" s="33"/>
      <c r="KJU42" s="33"/>
      <c r="KJV42" s="33"/>
      <c r="KJW42" s="33"/>
      <c r="KJX42" s="33"/>
      <c r="KJY42" s="33"/>
      <c r="KJZ42" s="33"/>
      <c r="KKA42" s="33"/>
      <c r="KKB42" s="33"/>
      <c r="KKC42" s="33"/>
      <c r="KKD42" s="33"/>
      <c r="KKE42" s="33"/>
      <c r="KKF42" s="33"/>
      <c r="KKG42" s="33"/>
      <c r="KKH42" s="33"/>
      <c r="KKI42" s="33"/>
      <c r="KKJ42" s="33"/>
      <c r="KKK42" s="33"/>
      <c r="KKL42" s="33"/>
      <c r="KKM42" s="33"/>
      <c r="KKN42" s="33"/>
      <c r="KKO42" s="33"/>
      <c r="KKP42" s="33"/>
      <c r="KKQ42" s="33"/>
      <c r="KKR42" s="33"/>
      <c r="KKS42" s="33"/>
      <c r="KKT42" s="33"/>
      <c r="KKU42" s="33"/>
      <c r="KKV42" s="33"/>
      <c r="KKW42" s="33"/>
      <c r="KKX42" s="33"/>
      <c r="KKY42" s="33"/>
      <c r="KKZ42" s="33"/>
      <c r="KLA42" s="33"/>
      <c r="KLB42" s="33"/>
      <c r="KLC42" s="33"/>
      <c r="KLD42" s="33"/>
      <c r="KLE42" s="33"/>
      <c r="KLF42" s="33"/>
      <c r="KLG42" s="33"/>
      <c r="KLH42" s="33"/>
      <c r="KLI42" s="33"/>
      <c r="KLJ42" s="33"/>
      <c r="KLK42" s="33"/>
      <c r="KLL42" s="33"/>
      <c r="KLM42" s="33"/>
      <c r="KLN42" s="33"/>
      <c r="KLO42" s="33"/>
      <c r="KLP42" s="33"/>
      <c r="KLQ42" s="33"/>
      <c r="KLR42" s="33"/>
      <c r="KLS42" s="33"/>
      <c r="KLT42" s="33"/>
      <c r="KLU42" s="33"/>
      <c r="KLV42" s="33"/>
      <c r="KLW42" s="33"/>
      <c r="KLX42" s="33"/>
      <c r="KLY42" s="33"/>
      <c r="KLZ42" s="33"/>
      <c r="KMA42" s="33"/>
      <c r="KMB42" s="33"/>
      <c r="KMC42" s="33"/>
      <c r="KMD42" s="33"/>
      <c r="KME42" s="33"/>
      <c r="KMF42" s="33"/>
      <c r="KMG42" s="33"/>
      <c r="KMH42" s="33"/>
      <c r="KMI42" s="33"/>
      <c r="KMJ42" s="33"/>
      <c r="KMK42" s="33"/>
      <c r="KML42" s="33"/>
      <c r="KMM42" s="33"/>
      <c r="KMN42" s="33"/>
      <c r="KMO42" s="33"/>
      <c r="KMP42" s="33"/>
      <c r="KMQ42" s="33"/>
      <c r="KMR42" s="33"/>
      <c r="KMS42" s="33"/>
      <c r="KMT42" s="33"/>
      <c r="KMU42" s="33"/>
      <c r="KMV42" s="33"/>
      <c r="KMW42" s="33"/>
      <c r="KMX42" s="33"/>
      <c r="KMY42" s="33"/>
      <c r="KMZ42" s="33"/>
      <c r="KNA42" s="33"/>
      <c r="KNB42" s="33"/>
      <c r="KNC42" s="33"/>
      <c r="KND42" s="33"/>
      <c r="KNE42" s="33"/>
      <c r="KNF42" s="33"/>
      <c r="KNG42" s="33"/>
      <c r="KNH42" s="33"/>
      <c r="KNI42" s="33"/>
      <c r="KNJ42" s="33"/>
      <c r="KNK42" s="33"/>
      <c r="KNL42" s="33"/>
      <c r="KNM42" s="33"/>
      <c r="KNN42" s="33"/>
      <c r="KNO42" s="33"/>
      <c r="KNP42" s="33"/>
      <c r="KNQ42" s="33"/>
      <c r="KNR42" s="33"/>
      <c r="KNS42" s="33"/>
      <c r="KNT42" s="33"/>
      <c r="KNU42" s="33"/>
      <c r="KNV42" s="33"/>
      <c r="KNW42" s="33"/>
      <c r="KNX42" s="33"/>
      <c r="KNY42" s="33"/>
      <c r="KNZ42" s="33"/>
      <c r="KOA42" s="33"/>
      <c r="KOB42" s="33"/>
      <c r="KOC42" s="33"/>
      <c r="KOD42" s="33"/>
      <c r="KOE42" s="33"/>
      <c r="KOF42" s="33"/>
      <c r="KOG42" s="33"/>
      <c r="KOH42" s="33"/>
      <c r="KOI42" s="33"/>
      <c r="KOJ42" s="33"/>
      <c r="KOK42" s="33"/>
      <c r="KOL42" s="33"/>
      <c r="KOM42" s="33"/>
      <c r="KON42" s="33"/>
      <c r="KOO42" s="33"/>
      <c r="KOP42" s="33"/>
      <c r="KOQ42" s="33"/>
      <c r="KOR42" s="33"/>
      <c r="KOS42" s="33"/>
      <c r="KOT42" s="33"/>
      <c r="KOU42" s="33"/>
      <c r="KOV42" s="33"/>
      <c r="KOW42" s="33"/>
      <c r="KOX42" s="33"/>
      <c r="KOY42" s="33"/>
      <c r="KOZ42" s="33"/>
      <c r="KPA42" s="33"/>
      <c r="KPB42" s="33"/>
      <c r="KPC42" s="33"/>
      <c r="KPD42" s="33"/>
      <c r="KPE42" s="33"/>
      <c r="KPF42" s="33"/>
      <c r="KPG42" s="33"/>
      <c r="KPH42" s="33"/>
      <c r="KPI42" s="33"/>
      <c r="KPJ42" s="33"/>
      <c r="KPK42" s="33"/>
      <c r="KPL42" s="33"/>
      <c r="KPM42" s="33"/>
      <c r="KPN42" s="33"/>
      <c r="KPO42" s="33"/>
      <c r="KPP42" s="33"/>
      <c r="KPQ42" s="33"/>
      <c r="KPR42" s="33"/>
      <c r="KPS42" s="33"/>
      <c r="KPT42" s="33"/>
      <c r="KPU42" s="33"/>
      <c r="KPV42" s="33"/>
      <c r="KPW42" s="33"/>
      <c r="KPX42" s="33"/>
      <c r="KPY42" s="33"/>
      <c r="KPZ42" s="33"/>
      <c r="KQA42" s="33"/>
      <c r="KQB42" s="33"/>
      <c r="KQC42" s="33"/>
      <c r="KQD42" s="33"/>
      <c r="KQE42" s="33"/>
      <c r="KQF42" s="33"/>
      <c r="KQG42" s="33"/>
      <c r="KQH42" s="33"/>
      <c r="KQI42" s="33"/>
      <c r="KQJ42" s="33"/>
      <c r="KQK42" s="33"/>
      <c r="KQL42" s="33"/>
      <c r="KQM42" s="33"/>
      <c r="KQN42" s="33"/>
      <c r="KQO42" s="33"/>
      <c r="KQP42" s="33"/>
      <c r="KQQ42" s="33"/>
      <c r="KQR42" s="33"/>
      <c r="KQS42" s="33"/>
      <c r="KQT42" s="33"/>
      <c r="KQU42" s="33"/>
      <c r="KQV42" s="33"/>
      <c r="KQW42" s="33"/>
      <c r="KQX42" s="33"/>
      <c r="KQY42" s="33"/>
      <c r="KQZ42" s="33"/>
      <c r="KRA42" s="33"/>
      <c r="KRB42" s="33"/>
      <c r="KRC42" s="33"/>
      <c r="KRD42" s="33"/>
      <c r="KRE42" s="33"/>
      <c r="KRF42" s="33"/>
      <c r="KRG42" s="33"/>
      <c r="KRH42" s="33"/>
      <c r="KRI42" s="33"/>
      <c r="KRJ42" s="33"/>
      <c r="KRK42" s="33"/>
      <c r="KRL42" s="33"/>
      <c r="KRM42" s="33"/>
      <c r="KRN42" s="33"/>
      <c r="KRO42" s="33"/>
      <c r="KRP42" s="33"/>
      <c r="KRQ42" s="33"/>
      <c r="KRR42" s="33"/>
      <c r="KRS42" s="33"/>
      <c r="KRT42" s="33"/>
      <c r="KRU42" s="33"/>
      <c r="KRV42" s="33"/>
      <c r="KRW42" s="33"/>
      <c r="KRX42" s="33"/>
      <c r="KRY42" s="33"/>
      <c r="KRZ42" s="33"/>
      <c r="KSA42" s="33"/>
      <c r="KSB42" s="33"/>
      <c r="KSC42" s="33"/>
      <c r="KSD42" s="33"/>
      <c r="KSE42" s="33"/>
      <c r="KSF42" s="33"/>
      <c r="KSG42" s="33"/>
      <c r="KSH42" s="33"/>
      <c r="KSI42" s="33"/>
      <c r="KSJ42" s="33"/>
      <c r="KSK42" s="33"/>
      <c r="KSL42" s="33"/>
      <c r="KSM42" s="33"/>
      <c r="KSN42" s="33"/>
      <c r="KSO42" s="33"/>
      <c r="KSP42" s="33"/>
      <c r="KSQ42" s="33"/>
      <c r="KSR42" s="33"/>
      <c r="KSS42" s="33"/>
      <c r="KST42" s="33"/>
      <c r="KSU42" s="33"/>
      <c r="KSV42" s="33"/>
      <c r="KSW42" s="33"/>
      <c r="KSX42" s="33"/>
      <c r="KSY42" s="33"/>
      <c r="KSZ42" s="33"/>
      <c r="KTA42" s="33"/>
      <c r="KTB42" s="33"/>
      <c r="KTC42" s="33"/>
      <c r="KTD42" s="33"/>
      <c r="KTE42" s="33"/>
      <c r="KTF42" s="33"/>
      <c r="KTG42" s="33"/>
      <c r="KTH42" s="33"/>
      <c r="KTI42" s="33"/>
      <c r="KTJ42" s="33"/>
      <c r="KTK42" s="33"/>
      <c r="KTL42" s="33"/>
      <c r="KTM42" s="33"/>
      <c r="KTN42" s="33"/>
      <c r="KTO42" s="33"/>
      <c r="KTP42" s="33"/>
      <c r="KTQ42" s="33"/>
      <c r="KTR42" s="33"/>
      <c r="KTS42" s="33"/>
      <c r="KTT42" s="33"/>
      <c r="KTU42" s="33"/>
      <c r="KTV42" s="33"/>
      <c r="KTW42" s="33"/>
      <c r="KTX42" s="33"/>
      <c r="KTY42" s="33"/>
      <c r="KTZ42" s="33"/>
      <c r="KUA42" s="33"/>
      <c r="KUB42" s="33"/>
      <c r="KUC42" s="33"/>
      <c r="KUD42" s="33"/>
      <c r="KUE42" s="33"/>
      <c r="KUF42" s="33"/>
      <c r="KUG42" s="33"/>
      <c r="KUH42" s="33"/>
      <c r="KUI42" s="33"/>
      <c r="KUJ42" s="33"/>
      <c r="KUK42" s="33"/>
      <c r="KUL42" s="33"/>
      <c r="KUM42" s="33"/>
      <c r="KUN42" s="33"/>
      <c r="KUO42" s="33"/>
      <c r="KUP42" s="33"/>
      <c r="KUQ42" s="33"/>
      <c r="KUR42" s="33"/>
      <c r="KUS42" s="33"/>
      <c r="KUT42" s="33"/>
      <c r="KUU42" s="33"/>
      <c r="KUV42" s="33"/>
      <c r="KUW42" s="33"/>
      <c r="KUX42" s="33"/>
      <c r="KUY42" s="33"/>
      <c r="KUZ42" s="33"/>
      <c r="KVA42" s="33"/>
      <c r="KVB42" s="33"/>
      <c r="KVC42" s="33"/>
      <c r="KVD42" s="33"/>
      <c r="KVE42" s="33"/>
      <c r="KVF42" s="33"/>
      <c r="KVG42" s="33"/>
      <c r="KVH42" s="33"/>
      <c r="KVI42" s="33"/>
      <c r="KVJ42" s="33"/>
      <c r="KVK42" s="33"/>
      <c r="KVL42" s="33"/>
      <c r="KVM42" s="33"/>
      <c r="KVN42" s="33"/>
      <c r="KVO42" s="33"/>
      <c r="KVP42" s="33"/>
      <c r="KVQ42" s="33"/>
      <c r="KVR42" s="33"/>
      <c r="KVS42" s="33"/>
      <c r="KVT42" s="33"/>
      <c r="KVU42" s="33"/>
      <c r="KVV42" s="33"/>
      <c r="KVW42" s="33"/>
      <c r="KVX42" s="33"/>
      <c r="KVY42" s="33"/>
      <c r="KVZ42" s="33"/>
      <c r="KWA42" s="33"/>
      <c r="KWB42" s="33"/>
      <c r="KWC42" s="33"/>
      <c r="KWD42" s="33"/>
      <c r="KWE42" s="33"/>
      <c r="KWF42" s="33"/>
      <c r="KWG42" s="33"/>
      <c r="KWH42" s="33"/>
      <c r="KWI42" s="33"/>
      <c r="KWJ42" s="33"/>
      <c r="KWK42" s="33"/>
      <c r="KWL42" s="33"/>
      <c r="KWM42" s="33"/>
      <c r="KWN42" s="33"/>
      <c r="KWO42" s="33"/>
      <c r="KWP42" s="33"/>
      <c r="KWQ42" s="33"/>
      <c r="KWR42" s="33"/>
      <c r="KWS42" s="33"/>
      <c r="KWT42" s="33"/>
      <c r="KWU42" s="33"/>
      <c r="KWV42" s="33"/>
      <c r="KWW42" s="33"/>
      <c r="KWX42" s="33"/>
      <c r="KWY42" s="33"/>
      <c r="KWZ42" s="33"/>
      <c r="KXA42" s="33"/>
      <c r="KXB42" s="33"/>
      <c r="KXC42" s="33"/>
      <c r="KXD42" s="33"/>
      <c r="KXE42" s="33"/>
      <c r="KXF42" s="33"/>
      <c r="KXG42" s="33"/>
      <c r="KXH42" s="33"/>
      <c r="KXI42" s="33"/>
      <c r="KXJ42" s="33"/>
      <c r="KXK42" s="33"/>
      <c r="KXL42" s="33"/>
      <c r="KXM42" s="33"/>
      <c r="KXN42" s="33"/>
      <c r="KXO42" s="33"/>
      <c r="KXP42" s="33"/>
      <c r="KXQ42" s="33"/>
      <c r="KXR42" s="33"/>
      <c r="KXS42" s="33"/>
      <c r="KXT42" s="33"/>
      <c r="KXU42" s="33"/>
      <c r="KXV42" s="33"/>
      <c r="KXW42" s="33"/>
      <c r="KXX42" s="33"/>
      <c r="KXY42" s="33"/>
      <c r="KXZ42" s="33"/>
      <c r="KYA42" s="33"/>
      <c r="KYB42" s="33"/>
      <c r="KYC42" s="33"/>
      <c r="KYD42" s="33"/>
      <c r="KYE42" s="33"/>
      <c r="KYF42" s="33"/>
      <c r="KYG42" s="33"/>
      <c r="KYH42" s="33"/>
      <c r="KYI42" s="33"/>
      <c r="KYJ42" s="33"/>
      <c r="KYK42" s="33"/>
      <c r="KYL42" s="33"/>
      <c r="KYM42" s="33"/>
      <c r="KYN42" s="33"/>
      <c r="KYO42" s="33"/>
      <c r="KYP42" s="33"/>
      <c r="KYQ42" s="33"/>
      <c r="KYR42" s="33"/>
      <c r="KYS42" s="33"/>
      <c r="KYT42" s="33"/>
      <c r="KYU42" s="33"/>
      <c r="KYV42" s="33"/>
      <c r="KYW42" s="33"/>
      <c r="KYX42" s="33"/>
      <c r="KYY42" s="33"/>
      <c r="KYZ42" s="33"/>
      <c r="KZA42" s="33"/>
      <c r="KZB42" s="33"/>
      <c r="KZC42" s="33"/>
      <c r="KZD42" s="33"/>
      <c r="KZE42" s="33"/>
      <c r="KZF42" s="33"/>
      <c r="KZG42" s="33"/>
      <c r="KZH42" s="33"/>
      <c r="KZI42" s="33"/>
      <c r="KZJ42" s="33"/>
      <c r="KZK42" s="33"/>
      <c r="KZL42" s="33"/>
      <c r="KZM42" s="33"/>
      <c r="KZN42" s="33"/>
      <c r="KZO42" s="33"/>
      <c r="KZP42" s="33"/>
      <c r="KZQ42" s="33"/>
      <c r="KZR42" s="33"/>
      <c r="KZS42" s="33"/>
      <c r="KZT42" s="33"/>
      <c r="KZU42" s="33"/>
      <c r="KZV42" s="33"/>
      <c r="KZW42" s="33"/>
      <c r="KZX42" s="33"/>
      <c r="KZY42" s="33"/>
      <c r="KZZ42" s="33"/>
      <c r="LAA42" s="33"/>
      <c r="LAB42" s="33"/>
      <c r="LAC42" s="33"/>
      <c r="LAD42" s="33"/>
      <c r="LAE42" s="33"/>
      <c r="LAF42" s="33"/>
      <c r="LAG42" s="33"/>
      <c r="LAH42" s="33"/>
      <c r="LAI42" s="33"/>
      <c r="LAJ42" s="33"/>
      <c r="LAK42" s="33"/>
      <c r="LAL42" s="33"/>
      <c r="LAM42" s="33"/>
      <c r="LAN42" s="33"/>
      <c r="LAO42" s="33"/>
      <c r="LAP42" s="33"/>
      <c r="LAQ42" s="33"/>
      <c r="LAR42" s="33"/>
      <c r="LAS42" s="33"/>
      <c r="LAT42" s="33"/>
      <c r="LAU42" s="33"/>
      <c r="LAV42" s="33"/>
      <c r="LAW42" s="33"/>
      <c r="LAX42" s="33"/>
      <c r="LAY42" s="33"/>
      <c r="LAZ42" s="33"/>
      <c r="LBA42" s="33"/>
      <c r="LBB42" s="33"/>
      <c r="LBC42" s="33"/>
      <c r="LBD42" s="33"/>
      <c r="LBE42" s="33"/>
      <c r="LBF42" s="33"/>
      <c r="LBG42" s="33"/>
      <c r="LBH42" s="33"/>
      <c r="LBI42" s="33"/>
      <c r="LBJ42" s="33"/>
      <c r="LBK42" s="33"/>
      <c r="LBL42" s="33"/>
      <c r="LBM42" s="33"/>
      <c r="LBN42" s="33"/>
      <c r="LBO42" s="33"/>
      <c r="LBP42" s="33"/>
      <c r="LBQ42" s="33"/>
      <c r="LBR42" s="33"/>
      <c r="LBS42" s="33"/>
      <c r="LBT42" s="33"/>
      <c r="LBU42" s="33"/>
      <c r="LBV42" s="33"/>
      <c r="LBW42" s="33"/>
      <c r="LBX42" s="33"/>
      <c r="LBY42" s="33"/>
      <c r="LBZ42" s="33"/>
      <c r="LCA42" s="33"/>
      <c r="LCB42" s="33"/>
      <c r="LCC42" s="33"/>
      <c r="LCD42" s="33"/>
      <c r="LCE42" s="33"/>
      <c r="LCF42" s="33"/>
      <c r="LCG42" s="33"/>
      <c r="LCH42" s="33"/>
      <c r="LCI42" s="33"/>
      <c r="LCJ42" s="33"/>
      <c r="LCK42" s="33"/>
      <c r="LCL42" s="33"/>
      <c r="LCM42" s="33"/>
      <c r="LCN42" s="33"/>
      <c r="LCO42" s="33"/>
      <c r="LCP42" s="33"/>
      <c r="LCQ42" s="33"/>
      <c r="LCR42" s="33"/>
      <c r="LCS42" s="33"/>
      <c r="LCT42" s="33"/>
      <c r="LCU42" s="33"/>
      <c r="LCV42" s="33"/>
      <c r="LCW42" s="33"/>
      <c r="LCX42" s="33"/>
      <c r="LCY42" s="33"/>
      <c r="LCZ42" s="33"/>
      <c r="LDA42" s="33"/>
      <c r="LDB42" s="33"/>
      <c r="LDC42" s="33"/>
      <c r="LDD42" s="33"/>
      <c r="LDE42" s="33"/>
      <c r="LDF42" s="33"/>
      <c r="LDG42" s="33"/>
      <c r="LDH42" s="33"/>
      <c r="LDI42" s="33"/>
      <c r="LDJ42" s="33"/>
      <c r="LDK42" s="33"/>
      <c r="LDL42" s="33"/>
      <c r="LDM42" s="33"/>
      <c r="LDN42" s="33"/>
      <c r="LDO42" s="33"/>
      <c r="LDP42" s="33"/>
      <c r="LDQ42" s="33"/>
      <c r="LDR42" s="33"/>
      <c r="LDS42" s="33"/>
      <c r="LDT42" s="33"/>
      <c r="LDU42" s="33"/>
      <c r="LDV42" s="33"/>
      <c r="LDW42" s="33"/>
      <c r="LDX42" s="33"/>
      <c r="LDY42" s="33"/>
      <c r="LDZ42" s="33"/>
      <c r="LEA42" s="33"/>
      <c r="LEB42" s="33"/>
      <c r="LEC42" s="33"/>
      <c r="LED42" s="33"/>
      <c r="LEE42" s="33"/>
      <c r="LEF42" s="33"/>
      <c r="LEG42" s="33"/>
      <c r="LEH42" s="33"/>
      <c r="LEI42" s="33"/>
      <c r="LEJ42" s="33"/>
      <c r="LEK42" s="33"/>
      <c r="LEL42" s="33"/>
      <c r="LEM42" s="33"/>
      <c r="LEN42" s="33"/>
      <c r="LEO42" s="33"/>
      <c r="LEP42" s="33"/>
      <c r="LEQ42" s="33"/>
      <c r="LER42" s="33"/>
      <c r="LES42" s="33"/>
      <c r="LET42" s="33"/>
      <c r="LEU42" s="33"/>
      <c r="LEV42" s="33"/>
      <c r="LEW42" s="33"/>
      <c r="LEX42" s="33"/>
      <c r="LEY42" s="33"/>
      <c r="LEZ42" s="33"/>
      <c r="LFA42" s="33"/>
      <c r="LFB42" s="33"/>
      <c r="LFC42" s="33"/>
      <c r="LFD42" s="33"/>
      <c r="LFE42" s="33"/>
      <c r="LFF42" s="33"/>
      <c r="LFG42" s="33"/>
      <c r="LFH42" s="33"/>
      <c r="LFI42" s="33"/>
      <c r="LFJ42" s="33"/>
      <c r="LFK42" s="33"/>
      <c r="LFL42" s="33"/>
      <c r="LFM42" s="33"/>
      <c r="LFN42" s="33"/>
      <c r="LFO42" s="33"/>
      <c r="LFP42" s="33"/>
      <c r="LFQ42" s="33"/>
      <c r="LFR42" s="33"/>
      <c r="LFS42" s="33"/>
      <c r="LFT42" s="33"/>
      <c r="LFU42" s="33"/>
      <c r="LFV42" s="33"/>
      <c r="LFW42" s="33"/>
      <c r="LFX42" s="33"/>
      <c r="LFY42" s="33"/>
      <c r="LFZ42" s="33"/>
      <c r="LGA42" s="33"/>
      <c r="LGB42" s="33"/>
      <c r="LGC42" s="33"/>
      <c r="LGD42" s="33"/>
      <c r="LGE42" s="33"/>
      <c r="LGF42" s="33"/>
      <c r="LGG42" s="33"/>
      <c r="LGH42" s="33"/>
      <c r="LGI42" s="33"/>
      <c r="LGJ42" s="33"/>
      <c r="LGK42" s="33"/>
      <c r="LGL42" s="33"/>
      <c r="LGM42" s="33"/>
      <c r="LGN42" s="33"/>
      <c r="LGO42" s="33"/>
      <c r="LGP42" s="33"/>
      <c r="LGQ42" s="33"/>
      <c r="LGR42" s="33"/>
      <c r="LGS42" s="33"/>
      <c r="LGT42" s="33"/>
      <c r="LGU42" s="33"/>
      <c r="LGV42" s="33"/>
      <c r="LGW42" s="33"/>
      <c r="LGX42" s="33"/>
      <c r="LGY42" s="33"/>
      <c r="LGZ42" s="33"/>
      <c r="LHA42" s="33"/>
      <c r="LHB42" s="33"/>
      <c r="LHC42" s="33"/>
      <c r="LHD42" s="33"/>
      <c r="LHE42" s="33"/>
      <c r="LHF42" s="33"/>
      <c r="LHG42" s="33"/>
      <c r="LHH42" s="33"/>
      <c r="LHI42" s="33"/>
      <c r="LHJ42" s="33"/>
      <c r="LHK42" s="33"/>
      <c r="LHL42" s="33"/>
      <c r="LHM42" s="33"/>
      <c r="LHN42" s="33"/>
      <c r="LHO42" s="33"/>
      <c r="LHP42" s="33"/>
      <c r="LHQ42" s="33"/>
      <c r="LHR42" s="33"/>
      <c r="LHS42" s="33"/>
      <c r="LHT42" s="33"/>
      <c r="LHU42" s="33"/>
      <c r="LHV42" s="33"/>
      <c r="LHW42" s="33"/>
      <c r="LHX42" s="33"/>
      <c r="LHY42" s="33"/>
      <c r="LHZ42" s="33"/>
      <c r="LIA42" s="33"/>
      <c r="LIB42" s="33"/>
      <c r="LIC42" s="33"/>
      <c r="LID42" s="33"/>
      <c r="LIE42" s="33"/>
      <c r="LIF42" s="33"/>
      <c r="LIG42" s="33"/>
      <c r="LIH42" s="33"/>
      <c r="LII42" s="33"/>
      <c r="LIJ42" s="33"/>
      <c r="LIK42" s="33"/>
      <c r="LIL42" s="33"/>
      <c r="LIM42" s="33"/>
      <c r="LIN42" s="33"/>
      <c r="LIO42" s="33"/>
      <c r="LIP42" s="33"/>
      <c r="LIQ42" s="33"/>
      <c r="LIR42" s="33"/>
      <c r="LIS42" s="33"/>
      <c r="LIT42" s="33"/>
      <c r="LIU42" s="33"/>
      <c r="LIV42" s="33"/>
      <c r="LIW42" s="33"/>
      <c r="LIX42" s="33"/>
      <c r="LIY42" s="33"/>
      <c r="LIZ42" s="33"/>
      <c r="LJA42" s="33"/>
      <c r="LJB42" s="33"/>
      <c r="LJC42" s="33"/>
      <c r="LJD42" s="33"/>
      <c r="LJE42" s="33"/>
      <c r="LJF42" s="33"/>
      <c r="LJG42" s="33"/>
      <c r="LJH42" s="33"/>
      <c r="LJI42" s="33"/>
      <c r="LJJ42" s="33"/>
      <c r="LJK42" s="33"/>
      <c r="LJL42" s="33"/>
      <c r="LJM42" s="33"/>
      <c r="LJN42" s="33"/>
      <c r="LJO42" s="33"/>
      <c r="LJP42" s="33"/>
      <c r="LJQ42" s="33"/>
      <c r="LJR42" s="33"/>
      <c r="LJS42" s="33"/>
      <c r="LJT42" s="33"/>
      <c r="LJU42" s="33"/>
      <c r="LJV42" s="33"/>
      <c r="LJW42" s="33"/>
      <c r="LJX42" s="33"/>
      <c r="LJY42" s="33"/>
      <c r="LJZ42" s="33"/>
      <c r="LKA42" s="33"/>
      <c r="LKB42" s="33"/>
      <c r="LKC42" s="33"/>
      <c r="LKD42" s="33"/>
      <c r="LKE42" s="33"/>
      <c r="LKF42" s="33"/>
      <c r="LKG42" s="33"/>
      <c r="LKH42" s="33"/>
      <c r="LKI42" s="33"/>
      <c r="LKJ42" s="33"/>
      <c r="LKK42" s="33"/>
      <c r="LKL42" s="33"/>
      <c r="LKM42" s="33"/>
      <c r="LKN42" s="33"/>
      <c r="LKO42" s="33"/>
      <c r="LKP42" s="33"/>
      <c r="LKQ42" s="33"/>
      <c r="LKR42" s="33"/>
      <c r="LKS42" s="33"/>
      <c r="LKT42" s="33"/>
      <c r="LKU42" s="33"/>
      <c r="LKV42" s="33"/>
      <c r="LKW42" s="33"/>
      <c r="LKX42" s="33"/>
      <c r="LKY42" s="33"/>
      <c r="LKZ42" s="33"/>
      <c r="LLA42" s="33"/>
      <c r="LLB42" s="33"/>
      <c r="LLC42" s="33"/>
      <c r="LLD42" s="33"/>
      <c r="LLE42" s="33"/>
      <c r="LLF42" s="33"/>
      <c r="LLG42" s="33"/>
      <c r="LLH42" s="33"/>
      <c r="LLI42" s="33"/>
      <c r="LLJ42" s="33"/>
      <c r="LLK42" s="33"/>
      <c r="LLL42" s="33"/>
      <c r="LLM42" s="33"/>
      <c r="LLN42" s="33"/>
      <c r="LLO42" s="33"/>
      <c r="LLP42" s="33"/>
      <c r="LLQ42" s="33"/>
      <c r="LLR42" s="33"/>
      <c r="LLS42" s="33"/>
      <c r="LLT42" s="33"/>
      <c r="LLU42" s="33"/>
      <c r="LLV42" s="33"/>
      <c r="LLW42" s="33"/>
      <c r="LLX42" s="33"/>
      <c r="LLY42" s="33"/>
      <c r="LLZ42" s="33"/>
      <c r="LMA42" s="33"/>
      <c r="LMB42" s="33"/>
      <c r="LMC42" s="33"/>
      <c r="LMD42" s="33"/>
      <c r="LME42" s="33"/>
      <c r="LMF42" s="33"/>
      <c r="LMG42" s="33"/>
      <c r="LMH42" s="33"/>
      <c r="LMI42" s="33"/>
      <c r="LMJ42" s="33"/>
      <c r="LMK42" s="33"/>
      <c r="LML42" s="33"/>
      <c r="LMM42" s="33"/>
      <c r="LMN42" s="33"/>
      <c r="LMO42" s="33"/>
      <c r="LMP42" s="33"/>
      <c r="LMQ42" s="33"/>
      <c r="LMR42" s="33"/>
      <c r="LMS42" s="33"/>
      <c r="LMT42" s="33"/>
      <c r="LMU42" s="33"/>
      <c r="LMV42" s="33"/>
      <c r="LMW42" s="33"/>
      <c r="LMX42" s="33"/>
      <c r="LMY42" s="33"/>
      <c r="LMZ42" s="33"/>
      <c r="LNA42" s="33"/>
      <c r="LNB42" s="33"/>
      <c r="LNC42" s="33"/>
      <c r="LND42" s="33"/>
      <c r="LNE42" s="33"/>
      <c r="LNF42" s="33"/>
      <c r="LNG42" s="33"/>
      <c r="LNH42" s="33"/>
      <c r="LNI42" s="33"/>
      <c r="LNJ42" s="33"/>
      <c r="LNK42" s="33"/>
      <c r="LNL42" s="33"/>
      <c r="LNM42" s="33"/>
      <c r="LNN42" s="33"/>
      <c r="LNO42" s="33"/>
      <c r="LNP42" s="33"/>
      <c r="LNQ42" s="33"/>
      <c r="LNR42" s="33"/>
      <c r="LNS42" s="33"/>
      <c r="LNT42" s="33"/>
      <c r="LNU42" s="33"/>
      <c r="LNV42" s="33"/>
      <c r="LNW42" s="33"/>
      <c r="LNX42" s="33"/>
      <c r="LNY42" s="33"/>
      <c r="LNZ42" s="33"/>
      <c r="LOA42" s="33"/>
      <c r="LOB42" s="33"/>
      <c r="LOC42" s="33"/>
      <c r="LOD42" s="33"/>
      <c r="LOE42" s="33"/>
      <c r="LOF42" s="33"/>
      <c r="LOG42" s="33"/>
      <c r="LOH42" s="33"/>
      <c r="LOI42" s="33"/>
      <c r="LOJ42" s="33"/>
      <c r="LOK42" s="33"/>
      <c r="LOL42" s="33"/>
      <c r="LOM42" s="33"/>
      <c r="LON42" s="33"/>
      <c r="LOO42" s="33"/>
      <c r="LOP42" s="33"/>
      <c r="LOQ42" s="33"/>
      <c r="LOR42" s="33"/>
      <c r="LOS42" s="33"/>
      <c r="LOT42" s="33"/>
      <c r="LOU42" s="33"/>
      <c r="LOV42" s="33"/>
      <c r="LOW42" s="33"/>
      <c r="LOX42" s="33"/>
      <c r="LOY42" s="33"/>
      <c r="LOZ42" s="33"/>
      <c r="LPA42" s="33"/>
      <c r="LPB42" s="33"/>
      <c r="LPC42" s="33"/>
      <c r="LPD42" s="33"/>
      <c r="LPE42" s="33"/>
      <c r="LPF42" s="33"/>
      <c r="LPG42" s="33"/>
      <c r="LPH42" s="33"/>
      <c r="LPI42" s="33"/>
      <c r="LPJ42" s="33"/>
      <c r="LPK42" s="33"/>
      <c r="LPL42" s="33"/>
      <c r="LPM42" s="33"/>
      <c r="LPN42" s="33"/>
      <c r="LPO42" s="33"/>
      <c r="LPP42" s="33"/>
      <c r="LPQ42" s="33"/>
      <c r="LPR42" s="33"/>
      <c r="LPS42" s="33"/>
      <c r="LPT42" s="33"/>
      <c r="LPU42" s="33"/>
      <c r="LPV42" s="33"/>
      <c r="LPW42" s="33"/>
      <c r="LPX42" s="33"/>
      <c r="LPY42" s="33"/>
      <c r="LPZ42" s="33"/>
      <c r="LQA42" s="33"/>
      <c r="LQB42" s="33"/>
      <c r="LQC42" s="33"/>
      <c r="LQD42" s="33"/>
      <c r="LQE42" s="33"/>
      <c r="LQF42" s="33"/>
      <c r="LQG42" s="33"/>
      <c r="LQH42" s="33"/>
      <c r="LQI42" s="33"/>
      <c r="LQJ42" s="33"/>
      <c r="LQK42" s="33"/>
      <c r="LQL42" s="33"/>
      <c r="LQM42" s="33"/>
      <c r="LQN42" s="33"/>
      <c r="LQO42" s="33"/>
      <c r="LQP42" s="33"/>
      <c r="LQQ42" s="33"/>
      <c r="LQR42" s="33"/>
      <c r="LQS42" s="33"/>
      <c r="LQT42" s="33"/>
      <c r="LQU42" s="33"/>
      <c r="LQV42" s="33"/>
      <c r="LQW42" s="33"/>
      <c r="LQX42" s="33"/>
      <c r="LQY42" s="33"/>
      <c r="LQZ42" s="33"/>
      <c r="LRA42" s="33"/>
      <c r="LRB42" s="33"/>
      <c r="LRC42" s="33"/>
      <c r="LRD42" s="33"/>
      <c r="LRE42" s="33"/>
      <c r="LRF42" s="33"/>
      <c r="LRG42" s="33"/>
      <c r="LRH42" s="33"/>
      <c r="LRI42" s="33"/>
      <c r="LRJ42" s="33"/>
      <c r="LRK42" s="33"/>
      <c r="LRL42" s="33"/>
      <c r="LRM42" s="33"/>
      <c r="LRN42" s="33"/>
      <c r="LRO42" s="33"/>
      <c r="LRP42" s="33"/>
      <c r="LRQ42" s="33"/>
      <c r="LRR42" s="33"/>
      <c r="LRS42" s="33"/>
      <c r="LRT42" s="33"/>
      <c r="LRU42" s="33"/>
      <c r="LRV42" s="33"/>
      <c r="LRW42" s="33"/>
      <c r="LRX42" s="33"/>
      <c r="LRY42" s="33"/>
      <c r="LRZ42" s="33"/>
      <c r="LSA42" s="33"/>
      <c r="LSB42" s="33"/>
      <c r="LSC42" s="33"/>
      <c r="LSD42" s="33"/>
      <c r="LSE42" s="33"/>
      <c r="LSF42" s="33"/>
      <c r="LSG42" s="33"/>
      <c r="LSH42" s="33"/>
      <c r="LSI42" s="33"/>
      <c r="LSJ42" s="33"/>
      <c r="LSK42" s="33"/>
      <c r="LSL42" s="33"/>
      <c r="LSM42" s="33"/>
      <c r="LSN42" s="33"/>
      <c r="LSO42" s="33"/>
      <c r="LSP42" s="33"/>
      <c r="LSQ42" s="33"/>
      <c r="LSR42" s="33"/>
      <c r="LSS42" s="33"/>
      <c r="LST42" s="33"/>
      <c r="LSU42" s="33"/>
      <c r="LSV42" s="33"/>
      <c r="LSW42" s="33"/>
      <c r="LSX42" s="33"/>
      <c r="LSY42" s="33"/>
      <c r="LSZ42" s="33"/>
      <c r="LTA42" s="33"/>
      <c r="LTB42" s="33"/>
      <c r="LTC42" s="33"/>
      <c r="LTD42" s="33"/>
      <c r="LTE42" s="33"/>
      <c r="LTF42" s="33"/>
      <c r="LTG42" s="33"/>
      <c r="LTH42" s="33"/>
      <c r="LTI42" s="33"/>
      <c r="LTJ42" s="33"/>
      <c r="LTK42" s="33"/>
      <c r="LTL42" s="33"/>
      <c r="LTM42" s="33"/>
      <c r="LTN42" s="33"/>
      <c r="LTO42" s="33"/>
      <c r="LTP42" s="33"/>
      <c r="LTQ42" s="33"/>
      <c r="LTR42" s="33"/>
      <c r="LTS42" s="33"/>
      <c r="LTT42" s="33"/>
      <c r="LTU42" s="33"/>
      <c r="LTV42" s="33"/>
      <c r="LTW42" s="33"/>
      <c r="LTX42" s="33"/>
      <c r="LTY42" s="33"/>
      <c r="LTZ42" s="33"/>
      <c r="LUA42" s="33"/>
      <c r="LUB42" s="33"/>
      <c r="LUC42" s="33"/>
      <c r="LUD42" s="33"/>
      <c r="LUE42" s="33"/>
      <c r="LUF42" s="33"/>
      <c r="LUG42" s="33"/>
      <c r="LUH42" s="33"/>
      <c r="LUI42" s="33"/>
      <c r="LUJ42" s="33"/>
      <c r="LUK42" s="33"/>
      <c r="LUL42" s="33"/>
      <c r="LUM42" s="33"/>
      <c r="LUN42" s="33"/>
      <c r="LUO42" s="33"/>
      <c r="LUP42" s="33"/>
      <c r="LUQ42" s="33"/>
      <c r="LUR42" s="33"/>
      <c r="LUS42" s="33"/>
      <c r="LUT42" s="33"/>
      <c r="LUU42" s="33"/>
      <c r="LUV42" s="33"/>
      <c r="LUW42" s="33"/>
      <c r="LUX42" s="33"/>
      <c r="LUY42" s="33"/>
      <c r="LUZ42" s="33"/>
      <c r="LVA42" s="33"/>
      <c r="LVB42" s="33"/>
      <c r="LVC42" s="33"/>
      <c r="LVD42" s="33"/>
      <c r="LVE42" s="33"/>
      <c r="LVF42" s="33"/>
      <c r="LVG42" s="33"/>
      <c r="LVH42" s="33"/>
      <c r="LVI42" s="33"/>
      <c r="LVJ42" s="33"/>
      <c r="LVK42" s="33"/>
      <c r="LVL42" s="33"/>
      <c r="LVM42" s="33"/>
      <c r="LVN42" s="33"/>
      <c r="LVO42" s="33"/>
      <c r="LVP42" s="33"/>
      <c r="LVQ42" s="33"/>
      <c r="LVR42" s="33"/>
      <c r="LVS42" s="33"/>
      <c r="LVT42" s="33"/>
      <c r="LVU42" s="33"/>
      <c r="LVV42" s="33"/>
      <c r="LVW42" s="33"/>
      <c r="LVX42" s="33"/>
      <c r="LVY42" s="33"/>
      <c r="LVZ42" s="33"/>
      <c r="LWA42" s="33"/>
      <c r="LWB42" s="33"/>
      <c r="LWC42" s="33"/>
      <c r="LWD42" s="33"/>
      <c r="LWE42" s="33"/>
      <c r="LWF42" s="33"/>
      <c r="LWG42" s="33"/>
      <c r="LWH42" s="33"/>
      <c r="LWI42" s="33"/>
      <c r="LWJ42" s="33"/>
      <c r="LWK42" s="33"/>
      <c r="LWL42" s="33"/>
      <c r="LWM42" s="33"/>
      <c r="LWN42" s="33"/>
      <c r="LWO42" s="33"/>
      <c r="LWP42" s="33"/>
      <c r="LWQ42" s="33"/>
      <c r="LWR42" s="33"/>
      <c r="LWS42" s="33"/>
      <c r="LWT42" s="33"/>
      <c r="LWU42" s="33"/>
      <c r="LWV42" s="33"/>
      <c r="LWW42" s="33"/>
      <c r="LWX42" s="33"/>
      <c r="LWY42" s="33"/>
      <c r="LWZ42" s="33"/>
      <c r="LXA42" s="33"/>
      <c r="LXB42" s="33"/>
      <c r="LXC42" s="33"/>
      <c r="LXD42" s="33"/>
      <c r="LXE42" s="33"/>
      <c r="LXF42" s="33"/>
      <c r="LXG42" s="33"/>
      <c r="LXH42" s="33"/>
      <c r="LXI42" s="33"/>
      <c r="LXJ42" s="33"/>
      <c r="LXK42" s="33"/>
      <c r="LXL42" s="33"/>
      <c r="LXM42" s="33"/>
      <c r="LXN42" s="33"/>
      <c r="LXO42" s="33"/>
      <c r="LXP42" s="33"/>
      <c r="LXQ42" s="33"/>
      <c r="LXR42" s="33"/>
      <c r="LXS42" s="33"/>
      <c r="LXT42" s="33"/>
      <c r="LXU42" s="33"/>
      <c r="LXV42" s="33"/>
      <c r="LXW42" s="33"/>
      <c r="LXX42" s="33"/>
      <c r="LXY42" s="33"/>
      <c r="LXZ42" s="33"/>
      <c r="LYA42" s="33"/>
      <c r="LYB42" s="33"/>
      <c r="LYC42" s="33"/>
      <c r="LYD42" s="33"/>
      <c r="LYE42" s="33"/>
      <c r="LYF42" s="33"/>
      <c r="LYG42" s="33"/>
      <c r="LYH42" s="33"/>
      <c r="LYI42" s="33"/>
      <c r="LYJ42" s="33"/>
      <c r="LYK42" s="33"/>
      <c r="LYL42" s="33"/>
      <c r="LYM42" s="33"/>
      <c r="LYN42" s="33"/>
      <c r="LYO42" s="33"/>
      <c r="LYP42" s="33"/>
      <c r="LYQ42" s="33"/>
      <c r="LYR42" s="33"/>
      <c r="LYS42" s="33"/>
      <c r="LYT42" s="33"/>
      <c r="LYU42" s="33"/>
      <c r="LYV42" s="33"/>
      <c r="LYW42" s="33"/>
      <c r="LYX42" s="33"/>
      <c r="LYY42" s="33"/>
      <c r="LYZ42" s="33"/>
      <c r="LZA42" s="33"/>
      <c r="LZB42" s="33"/>
      <c r="LZC42" s="33"/>
      <c r="LZD42" s="33"/>
      <c r="LZE42" s="33"/>
      <c r="LZF42" s="33"/>
      <c r="LZG42" s="33"/>
      <c r="LZH42" s="33"/>
      <c r="LZI42" s="33"/>
      <c r="LZJ42" s="33"/>
      <c r="LZK42" s="33"/>
      <c r="LZL42" s="33"/>
      <c r="LZM42" s="33"/>
      <c r="LZN42" s="33"/>
      <c r="LZO42" s="33"/>
      <c r="LZP42" s="33"/>
      <c r="LZQ42" s="33"/>
      <c r="LZR42" s="33"/>
      <c r="LZS42" s="33"/>
      <c r="LZT42" s="33"/>
      <c r="LZU42" s="33"/>
      <c r="LZV42" s="33"/>
      <c r="LZW42" s="33"/>
      <c r="LZX42" s="33"/>
      <c r="LZY42" s="33"/>
      <c r="LZZ42" s="33"/>
      <c r="MAA42" s="33"/>
      <c r="MAB42" s="33"/>
      <c r="MAC42" s="33"/>
      <c r="MAD42" s="33"/>
      <c r="MAE42" s="33"/>
      <c r="MAF42" s="33"/>
      <c r="MAG42" s="33"/>
      <c r="MAH42" s="33"/>
      <c r="MAI42" s="33"/>
      <c r="MAJ42" s="33"/>
      <c r="MAK42" s="33"/>
      <c r="MAL42" s="33"/>
      <c r="MAM42" s="33"/>
      <c r="MAN42" s="33"/>
      <c r="MAO42" s="33"/>
      <c r="MAP42" s="33"/>
      <c r="MAQ42" s="33"/>
      <c r="MAR42" s="33"/>
      <c r="MAS42" s="33"/>
      <c r="MAT42" s="33"/>
      <c r="MAU42" s="33"/>
      <c r="MAV42" s="33"/>
      <c r="MAW42" s="33"/>
      <c r="MAX42" s="33"/>
      <c r="MAY42" s="33"/>
      <c r="MAZ42" s="33"/>
      <c r="MBA42" s="33"/>
      <c r="MBB42" s="33"/>
      <c r="MBC42" s="33"/>
      <c r="MBD42" s="33"/>
      <c r="MBE42" s="33"/>
      <c r="MBF42" s="33"/>
      <c r="MBG42" s="33"/>
      <c r="MBH42" s="33"/>
      <c r="MBI42" s="33"/>
      <c r="MBJ42" s="33"/>
      <c r="MBK42" s="33"/>
      <c r="MBL42" s="33"/>
      <c r="MBM42" s="33"/>
      <c r="MBN42" s="33"/>
      <c r="MBO42" s="33"/>
      <c r="MBP42" s="33"/>
      <c r="MBQ42" s="33"/>
      <c r="MBR42" s="33"/>
      <c r="MBS42" s="33"/>
      <c r="MBT42" s="33"/>
      <c r="MBU42" s="33"/>
      <c r="MBV42" s="33"/>
      <c r="MBW42" s="33"/>
      <c r="MBX42" s="33"/>
      <c r="MBY42" s="33"/>
      <c r="MBZ42" s="33"/>
      <c r="MCA42" s="33"/>
      <c r="MCB42" s="33"/>
      <c r="MCC42" s="33"/>
      <c r="MCD42" s="33"/>
      <c r="MCE42" s="33"/>
      <c r="MCF42" s="33"/>
      <c r="MCG42" s="33"/>
      <c r="MCH42" s="33"/>
      <c r="MCI42" s="33"/>
      <c r="MCJ42" s="33"/>
      <c r="MCK42" s="33"/>
      <c r="MCL42" s="33"/>
      <c r="MCM42" s="33"/>
      <c r="MCN42" s="33"/>
      <c r="MCO42" s="33"/>
      <c r="MCP42" s="33"/>
      <c r="MCQ42" s="33"/>
      <c r="MCR42" s="33"/>
      <c r="MCS42" s="33"/>
      <c r="MCT42" s="33"/>
      <c r="MCU42" s="33"/>
      <c r="MCV42" s="33"/>
      <c r="MCW42" s="33"/>
      <c r="MCX42" s="33"/>
      <c r="MCY42" s="33"/>
      <c r="MCZ42" s="33"/>
      <c r="MDA42" s="33"/>
      <c r="MDB42" s="33"/>
      <c r="MDC42" s="33"/>
      <c r="MDD42" s="33"/>
      <c r="MDE42" s="33"/>
      <c r="MDF42" s="33"/>
      <c r="MDG42" s="33"/>
      <c r="MDH42" s="33"/>
      <c r="MDI42" s="33"/>
      <c r="MDJ42" s="33"/>
      <c r="MDK42" s="33"/>
      <c r="MDL42" s="33"/>
      <c r="MDM42" s="33"/>
      <c r="MDN42" s="33"/>
      <c r="MDO42" s="33"/>
      <c r="MDP42" s="33"/>
      <c r="MDQ42" s="33"/>
      <c r="MDR42" s="33"/>
      <c r="MDS42" s="33"/>
      <c r="MDT42" s="33"/>
      <c r="MDU42" s="33"/>
      <c r="MDV42" s="33"/>
      <c r="MDW42" s="33"/>
      <c r="MDX42" s="33"/>
      <c r="MDY42" s="33"/>
      <c r="MDZ42" s="33"/>
      <c r="MEA42" s="33"/>
      <c r="MEB42" s="33"/>
      <c r="MEC42" s="33"/>
      <c r="MED42" s="33"/>
      <c r="MEE42" s="33"/>
      <c r="MEF42" s="33"/>
      <c r="MEG42" s="33"/>
      <c r="MEH42" s="33"/>
      <c r="MEI42" s="33"/>
      <c r="MEJ42" s="33"/>
      <c r="MEK42" s="33"/>
      <c r="MEL42" s="33"/>
      <c r="MEM42" s="33"/>
      <c r="MEN42" s="33"/>
      <c r="MEO42" s="33"/>
      <c r="MEP42" s="33"/>
      <c r="MEQ42" s="33"/>
      <c r="MER42" s="33"/>
      <c r="MES42" s="33"/>
      <c r="MET42" s="33"/>
      <c r="MEU42" s="33"/>
      <c r="MEV42" s="33"/>
      <c r="MEW42" s="33"/>
      <c r="MEX42" s="33"/>
      <c r="MEY42" s="33"/>
      <c r="MEZ42" s="33"/>
      <c r="MFA42" s="33"/>
      <c r="MFB42" s="33"/>
      <c r="MFC42" s="33"/>
      <c r="MFD42" s="33"/>
      <c r="MFE42" s="33"/>
      <c r="MFF42" s="33"/>
      <c r="MFG42" s="33"/>
      <c r="MFH42" s="33"/>
      <c r="MFI42" s="33"/>
      <c r="MFJ42" s="33"/>
      <c r="MFK42" s="33"/>
      <c r="MFL42" s="33"/>
      <c r="MFM42" s="33"/>
      <c r="MFN42" s="33"/>
      <c r="MFO42" s="33"/>
      <c r="MFP42" s="33"/>
      <c r="MFQ42" s="33"/>
      <c r="MFR42" s="33"/>
      <c r="MFS42" s="33"/>
      <c r="MFT42" s="33"/>
      <c r="MFU42" s="33"/>
      <c r="MFV42" s="33"/>
      <c r="MFW42" s="33"/>
      <c r="MFX42" s="33"/>
      <c r="MFY42" s="33"/>
      <c r="MFZ42" s="33"/>
      <c r="MGA42" s="33"/>
      <c r="MGB42" s="33"/>
      <c r="MGC42" s="33"/>
      <c r="MGD42" s="33"/>
      <c r="MGE42" s="33"/>
      <c r="MGF42" s="33"/>
      <c r="MGG42" s="33"/>
      <c r="MGH42" s="33"/>
      <c r="MGI42" s="33"/>
      <c r="MGJ42" s="33"/>
      <c r="MGK42" s="33"/>
      <c r="MGL42" s="33"/>
      <c r="MGM42" s="33"/>
      <c r="MGN42" s="33"/>
      <c r="MGO42" s="33"/>
      <c r="MGP42" s="33"/>
      <c r="MGQ42" s="33"/>
      <c r="MGR42" s="33"/>
      <c r="MGS42" s="33"/>
      <c r="MGT42" s="33"/>
      <c r="MGU42" s="33"/>
      <c r="MGV42" s="33"/>
      <c r="MGW42" s="33"/>
      <c r="MGX42" s="33"/>
      <c r="MGY42" s="33"/>
      <c r="MGZ42" s="33"/>
      <c r="MHA42" s="33"/>
      <c r="MHB42" s="33"/>
      <c r="MHC42" s="33"/>
      <c r="MHD42" s="33"/>
      <c r="MHE42" s="33"/>
      <c r="MHF42" s="33"/>
      <c r="MHG42" s="33"/>
      <c r="MHH42" s="33"/>
      <c r="MHI42" s="33"/>
      <c r="MHJ42" s="33"/>
      <c r="MHK42" s="33"/>
      <c r="MHL42" s="33"/>
      <c r="MHM42" s="33"/>
      <c r="MHN42" s="33"/>
      <c r="MHO42" s="33"/>
      <c r="MHP42" s="33"/>
      <c r="MHQ42" s="33"/>
      <c r="MHR42" s="33"/>
      <c r="MHS42" s="33"/>
      <c r="MHT42" s="33"/>
      <c r="MHU42" s="33"/>
      <c r="MHV42" s="33"/>
      <c r="MHW42" s="33"/>
      <c r="MHX42" s="33"/>
      <c r="MHY42" s="33"/>
      <c r="MHZ42" s="33"/>
      <c r="MIA42" s="33"/>
      <c r="MIB42" s="33"/>
      <c r="MIC42" s="33"/>
      <c r="MID42" s="33"/>
      <c r="MIE42" s="33"/>
      <c r="MIF42" s="33"/>
      <c r="MIG42" s="33"/>
      <c r="MIH42" s="33"/>
      <c r="MII42" s="33"/>
      <c r="MIJ42" s="33"/>
      <c r="MIK42" s="33"/>
      <c r="MIL42" s="33"/>
      <c r="MIM42" s="33"/>
      <c r="MIN42" s="33"/>
      <c r="MIO42" s="33"/>
      <c r="MIP42" s="33"/>
      <c r="MIQ42" s="33"/>
      <c r="MIR42" s="33"/>
      <c r="MIS42" s="33"/>
      <c r="MIT42" s="33"/>
      <c r="MIU42" s="33"/>
      <c r="MIV42" s="33"/>
      <c r="MIW42" s="33"/>
      <c r="MIX42" s="33"/>
      <c r="MIY42" s="33"/>
      <c r="MIZ42" s="33"/>
      <c r="MJA42" s="33"/>
      <c r="MJB42" s="33"/>
      <c r="MJC42" s="33"/>
      <c r="MJD42" s="33"/>
      <c r="MJE42" s="33"/>
      <c r="MJF42" s="33"/>
      <c r="MJG42" s="33"/>
      <c r="MJH42" s="33"/>
      <c r="MJI42" s="33"/>
      <c r="MJJ42" s="33"/>
      <c r="MJK42" s="33"/>
      <c r="MJL42" s="33"/>
      <c r="MJM42" s="33"/>
      <c r="MJN42" s="33"/>
      <c r="MJO42" s="33"/>
      <c r="MJP42" s="33"/>
      <c r="MJQ42" s="33"/>
      <c r="MJR42" s="33"/>
      <c r="MJS42" s="33"/>
      <c r="MJT42" s="33"/>
      <c r="MJU42" s="33"/>
      <c r="MJV42" s="33"/>
      <c r="MJW42" s="33"/>
      <c r="MJX42" s="33"/>
      <c r="MJY42" s="33"/>
      <c r="MJZ42" s="33"/>
      <c r="MKA42" s="33"/>
      <c r="MKB42" s="33"/>
      <c r="MKC42" s="33"/>
      <c r="MKD42" s="33"/>
      <c r="MKE42" s="33"/>
      <c r="MKF42" s="33"/>
      <c r="MKG42" s="33"/>
      <c r="MKH42" s="33"/>
      <c r="MKI42" s="33"/>
      <c r="MKJ42" s="33"/>
      <c r="MKK42" s="33"/>
      <c r="MKL42" s="33"/>
      <c r="MKM42" s="33"/>
      <c r="MKN42" s="33"/>
      <c r="MKO42" s="33"/>
      <c r="MKP42" s="33"/>
      <c r="MKQ42" s="33"/>
      <c r="MKR42" s="33"/>
      <c r="MKS42" s="33"/>
      <c r="MKT42" s="33"/>
      <c r="MKU42" s="33"/>
      <c r="MKV42" s="33"/>
      <c r="MKW42" s="33"/>
      <c r="MKX42" s="33"/>
      <c r="MKY42" s="33"/>
      <c r="MKZ42" s="33"/>
      <c r="MLA42" s="33"/>
      <c r="MLB42" s="33"/>
      <c r="MLC42" s="33"/>
      <c r="MLD42" s="33"/>
      <c r="MLE42" s="33"/>
      <c r="MLF42" s="33"/>
      <c r="MLG42" s="33"/>
      <c r="MLH42" s="33"/>
      <c r="MLI42" s="33"/>
      <c r="MLJ42" s="33"/>
      <c r="MLK42" s="33"/>
      <c r="MLL42" s="33"/>
      <c r="MLM42" s="33"/>
      <c r="MLN42" s="33"/>
      <c r="MLO42" s="33"/>
      <c r="MLP42" s="33"/>
      <c r="MLQ42" s="33"/>
      <c r="MLR42" s="33"/>
      <c r="MLS42" s="33"/>
      <c r="MLT42" s="33"/>
      <c r="MLU42" s="33"/>
      <c r="MLV42" s="33"/>
      <c r="MLW42" s="33"/>
      <c r="MLX42" s="33"/>
      <c r="MLY42" s="33"/>
      <c r="MLZ42" s="33"/>
      <c r="MMA42" s="33"/>
      <c r="MMB42" s="33"/>
      <c r="MMC42" s="33"/>
      <c r="MMD42" s="33"/>
      <c r="MME42" s="33"/>
      <c r="MMF42" s="33"/>
      <c r="MMG42" s="33"/>
      <c r="MMH42" s="33"/>
      <c r="MMI42" s="33"/>
      <c r="MMJ42" s="33"/>
      <c r="MMK42" s="33"/>
      <c r="MML42" s="33"/>
      <c r="MMM42" s="33"/>
      <c r="MMN42" s="33"/>
      <c r="MMO42" s="33"/>
      <c r="MMP42" s="33"/>
      <c r="MMQ42" s="33"/>
      <c r="MMR42" s="33"/>
      <c r="MMS42" s="33"/>
      <c r="MMT42" s="33"/>
      <c r="MMU42" s="33"/>
      <c r="MMV42" s="33"/>
      <c r="MMW42" s="33"/>
      <c r="MMX42" s="33"/>
      <c r="MMY42" s="33"/>
      <c r="MMZ42" s="33"/>
      <c r="MNA42" s="33"/>
      <c r="MNB42" s="33"/>
      <c r="MNC42" s="33"/>
      <c r="MND42" s="33"/>
      <c r="MNE42" s="33"/>
      <c r="MNF42" s="33"/>
      <c r="MNG42" s="33"/>
      <c r="MNH42" s="33"/>
      <c r="MNI42" s="33"/>
      <c r="MNJ42" s="33"/>
      <c r="MNK42" s="33"/>
      <c r="MNL42" s="33"/>
      <c r="MNM42" s="33"/>
      <c r="MNN42" s="33"/>
      <c r="MNO42" s="33"/>
      <c r="MNP42" s="33"/>
      <c r="MNQ42" s="33"/>
      <c r="MNR42" s="33"/>
      <c r="MNS42" s="33"/>
      <c r="MNT42" s="33"/>
      <c r="MNU42" s="33"/>
      <c r="MNV42" s="33"/>
      <c r="MNW42" s="33"/>
      <c r="MNX42" s="33"/>
      <c r="MNY42" s="33"/>
      <c r="MNZ42" s="33"/>
      <c r="MOA42" s="33"/>
      <c r="MOB42" s="33"/>
      <c r="MOC42" s="33"/>
      <c r="MOD42" s="33"/>
      <c r="MOE42" s="33"/>
      <c r="MOF42" s="33"/>
      <c r="MOG42" s="33"/>
      <c r="MOH42" s="33"/>
      <c r="MOI42" s="33"/>
      <c r="MOJ42" s="33"/>
      <c r="MOK42" s="33"/>
      <c r="MOL42" s="33"/>
      <c r="MOM42" s="33"/>
      <c r="MON42" s="33"/>
      <c r="MOO42" s="33"/>
      <c r="MOP42" s="33"/>
      <c r="MOQ42" s="33"/>
      <c r="MOR42" s="33"/>
      <c r="MOS42" s="33"/>
      <c r="MOT42" s="33"/>
      <c r="MOU42" s="33"/>
      <c r="MOV42" s="33"/>
      <c r="MOW42" s="33"/>
      <c r="MOX42" s="33"/>
      <c r="MOY42" s="33"/>
      <c r="MOZ42" s="33"/>
      <c r="MPA42" s="33"/>
      <c r="MPB42" s="33"/>
      <c r="MPC42" s="33"/>
      <c r="MPD42" s="33"/>
      <c r="MPE42" s="33"/>
      <c r="MPF42" s="33"/>
      <c r="MPG42" s="33"/>
      <c r="MPH42" s="33"/>
      <c r="MPI42" s="33"/>
      <c r="MPJ42" s="33"/>
      <c r="MPK42" s="33"/>
      <c r="MPL42" s="33"/>
      <c r="MPM42" s="33"/>
      <c r="MPN42" s="33"/>
      <c r="MPO42" s="33"/>
      <c r="MPP42" s="33"/>
      <c r="MPQ42" s="33"/>
      <c r="MPR42" s="33"/>
      <c r="MPS42" s="33"/>
      <c r="MPT42" s="33"/>
      <c r="MPU42" s="33"/>
      <c r="MPV42" s="33"/>
      <c r="MPW42" s="33"/>
      <c r="MPX42" s="33"/>
      <c r="MPY42" s="33"/>
      <c r="MPZ42" s="33"/>
      <c r="MQA42" s="33"/>
      <c r="MQB42" s="33"/>
      <c r="MQC42" s="33"/>
      <c r="MQD42" s="33"/>
      <c r="MQE42" s="33"/>
      <c r="MQF42" s="33"/>
      <c r="MQG42" s="33"/>
      <c r="MQH42" s="33"/>
      <c r="MQI42" s="33"/>
      <c r="MQJ42" s="33"/>
      <c r="MQK42" s="33"/>
      <c r="MQL42" s="33"/>
      <c r="MQM42" s="33"/>
      <c r="MQN42" s="33"/>
      <c r="MQO42" s="33"/>
      <c r="MQP42" s="33"/>
      <c r="MQQ42" s="33"/>
      <c r="MQR42" s="33"/>
      <c r="MQS42" s="33"/>
      <c r="MQT42" s="33"/>
      <c r="MQU42" s="33"/>
      <c r="MQV42" s="33"/>
      <c r="MQW42" s="33"/>
      <c r="MQX42" s="33"/>
      <c r="MQY42" s="33"/>
      <c r="MQZ42" s="33"/>
      <c r="MRA42" s="33"/>
      <c r="MRB42" s="33"/>
      <c r="MRC42" s="33"/>
      <c r="MRD42" s="33"/>
      <c r="MRE42" s="33"/>
      <c r="MRF42" s="33"/>
      <c r="MRG42" s="33"/>
      <c r="MRH42" s="33"/>
      <c r="MRI42" s="33"/>
      <c r="MRJ42" s="33"/>
      <c r="MRK42" s="33"/>
      <c r="MRL42" s="33"/>
      <c r="MRM42" s="33"/>
      <c r="MRN42" s="33"/>
      <c r="MRO42" s="33"/>
      <c r="MRP42" s="33"/>
      <c r="MRQ42" s="33"/>
      <c r="MRR42" s="33"/>
      <c r="MRS42" s="33"/>
      <c r="MRT42" s="33"/>
      <c r="MRU42" s="33"/>
      <c r="MRV42" s="33"/>
      <c r="MRW42" s="33"/>
      <c r="MRX42" s="33"/>
      <c r="MRY42" s="33"/>
      <c r="MRZ42" s="33"/>
      <c r="MSA42" s="33"/>
      <c r="MSB42" s="33"/>
      <c r="MSC42" s="33"/>
      <c r="MSD42" s="33"/>
      <c r="MSE42" s="33"/>
      <c r="MSF42" s="33"/>
      <c r="MSG42" s="33"/>
      <c r="MSH42" s="33"/>
      <c r="MSI42" s="33"/>
      <c r="MSJ42" s="33"/>
      <c r="MSK42" s="33"/>
      <c r="MSL42" s="33"/>
      <c r="MSM42" s="33"/>
      <c r="MSN42" s="33"/>
      <c r="MSO42" s="33"/>
      <c r="MSP42" s="33"/>
      <c r="MSQ42" s="33"/>
      <c r="MSR42" s="33"/>
      <c r="MSS42" s="33"/>
      <c r="MST42" s="33"/>
      <c r="MSU42" s="33"/>
      <c r="MSV42" s="33"/>
      <c r="MSW42" s="33"/>
      <c r="MSX42" s="33"/>
      <c r="MSY42" s="33"/>
      <c r="MSZ42" s="33"/>
      <c r="MTA42" s="33"/>
      <c r="MTB42" s="33"/>
      <c r="MTC42" s="33"/>
      <c r="MTD42" s="33"/>
      <c r="MTE42" s="33"/>
      <c r="MTF42" s="33"/>
      <c r="MTG42" s="33"/>
      <c r="MTH42" s="33"/>
      <c r="MTI42" s="33"/>
      <c r="MTJ42" s="33"/>
      <c r="MTK42" s="33"/>
      <c r="MTL42" s="33"/>
      <c r="MTM42" s="33"/>
      <c r="MTN42" s="33"/>
      <c r="MTO42" s="33"/>
      <c r="MTP42" s="33"/>
      <c r="MTQ42" s="33"/>
      <c r="MTR42" s="33"/>
      <c r="MTS42" s="33"/>
      <c r="MTT42" s="33"/>
      <c r="MTU42" s="33"/>
      <c r="MTV42" s="33"/>
      <c r="MTW42" s="33"/>
      <c r="MTX42" s="33"/>
      <c r="MTY42" s="33"/>
      <c r="MTZ42" s="33"/>
      <c r="MUA42" s="33"/>
      <c r="MUB42" s="33"/>
      <c r="MUC42" s="33"/>
      <c r="MUD42" s="33"/>
      <c r="MUE42" s="33"/>
      <c r="MUF42" s="33"/>
      <c r="MUG42" s="33"/>
      <c r="MUH42" s="33"/>
      <c r="MUI42" s="33"/>
      <c r="MUJ42" s="33"/>
      <c r="MUK42" s="33"/>
      <c r="MUL42" s="33"/>
      <c r="MUM42" s="33"/>
      <c r="MUN42" s="33"/>
      <c r="MUO42" s="33"/>
      <c r="MUP42" s="33"/>
      <c r="MUQ42" s="33"/>
      <c r="MUR42" s="33"/>
      <c r="MUS42" s="33"/>
      <c r="MUT42" s="33"/>
      <c r="MUU42" s="33"/>
      <c r="MUV42" s="33"/>
      <c r="MUW42" s="33"/>
      <c r="MUX42" s="33"/>
      <c r="MUY42" s="33"/>
      <c r="MUZ42" s="33"/>
      <c r="MVA42" s="33"/>
      <c r="MVB42" s="33"/>
      <c r="MVC42" s="33"/>
      <c r="MVD42" s="33"/>
      <c r="MVE42" s="33"/>
      <c r="MVF42" s="33"/>
      <c r="MVG42" s="33"/>
      <c r="MVH42" s="33"/>
      <c r="MVI42" s="33"/>
      <c r="MVJ42" s="33"/>
      <c r="MVK42" s="33"/>
      <c r="MVL42" s="33"/>
      <c r="MVM42" s="33"/>
      <c r="MVN42" s="33"/>
      <c r="MVO42" s="33"/>
      <c r="MVP42" s="33"/>
      <c r="MVQ42" s="33"/>
      <c r="MVR42" s="33"/>
      <c r="MVS42" s="33"/>
      <c r="MVT42" s="33"/>
      <c r="MVU42" s="33"/>
      <c r="MVV42" s="33"/>
      <c r="MVW42" s="33"/>
      <c r="MVX42" s="33"/>
      <c r="MVY42" s="33"/>
      <c r="MVZ42" s="33"/>
      <c r="MWA42" s="33"/>
      <c r="MWB42" s="33"/>
      <c r="MWC42" s="33"/>
      <c r="MWD42" s="33"/>
      <c r="MWE42" s="33"/>
      <c r="MWF42" s="33"/>
      <c r="MWG42" s="33"/>
      <c r="MWH42" s="33"/>
      <c r="MWI42" s="33"/>
      <c r="MWJ42" s="33"/>
      <c r="MWK42" s="33"/>
      <c r="MWL42" s="33"/>
      <c r="MWM42" s="33"/>
      <c r="MWN42" s="33"/>
      <c r="MWO42" s="33"/>
      <c r="MWP42" s="33"/>
      <c r="MWQ42" s="33"/>
      <c r="MWR42" s="33"/>
      <c r="MWS42" s="33"/>
      <c r="MWT42" s="33"/>
      <c r="MWU42" s="33"/>
      <c r="MWV42" s="33"/>
      <c r="MWW42" s="33"/>
      <c r="MWX42" s="33"/>
      <c r="MWY42" s="33"/>
      <c r="MWZ42" s="33"/>
      <c r="MXA42" s="33"/>
      <c r="MXB42" s="33"/>
      <c r="MXC42" s="33"/>
      <c r="MXD42" s="33"/>
      <c r="MXE42" s="33"/>
      <c r="MXF42" s="33"/>
      <c r="MXG42" s="33"/>
      <c r="MXH42" s="33"/>
      <c r="MXI42" s="33"/>
      <c r="MXJ42" s="33"/>
      <c r="MXK42" s="33"/>
      <c r="MXL42" s="33"/>
      <c r="MXM42" s="33"/>
      <c r="MXN42" s="33"/>
      <c r="MXO42" s="33"/>
      <c r="MXP42" s="33"/>
      <c r="MXQ42" s="33"/>
      <c r="MXR42" s="33"/>
      <c r="MXS42" s="33"/>
      <c r="MXT42" s="33"/>
      <c r="MXU42" s="33"/>
      <c r="MXV42" s="33"/>
      <c r="MXW42" s="33"/>
      <c r="MXX42" s="33"/>
      <c r="MXY42" s="33"/>
      <c r="MXZ42" s="33"/>
      <c r="MYA42" s="33"/>
      <c r="MYB42" s="33"/>
      <c r="MYC42" s="33"/>
      <c r="MYD42" s="33"/>
      <c r="MYE42" s="33"/>
      <c r="MYF42" s="33"/>
      <c r="MYG42" s="33"/>
      <c r="MYH42" s="33"/>
      <c r="MYI42" s="33"/>
      <c r="MYJ42" s="33"/>
      <c r="MYK42" s="33"/>
      <c r="MYL42" s="33"/>
      <c r="MYM42" s="33"/>
      <c r="MYN42" s="33"/>
      <c r="MYO42" s="33"/>
      <c r="MYP42" s="33"/>
      <c r="MYQ42" s="33"/>
      <c r="MYR42" s="33"/>
      <c r="MYS42" s="33"/>
      <c r="MYT42" s="33"/>
      <c r="MYU42" s="33"/>
      <c r="MYV42" s="33"/>
      <c r="MYW42" s="33"/>
      <c r="MYX42" s="33"/>
      <c r="MYY42" s="33"/>
      <c r="MYZ42" s="33"/>
      <c r="MZA42" s="33"/>
      <c r="MZB42" s="33"/>
      <c r="MZC42" s="33"/>
      <c r="MZD42" s="33"/>
      <c r="MZE42" s="33"/>
      <c r="MZF42" s="33"/>
      <c r="MZG42" s="33"/>
      <c r="MZH42" s="33"/>
      <c r="MZI42" s="33"/>
      <c r="MZJ42" s="33"/>
      <c r="MZK42" s="33"/>
      <c r="MZL42" s="33"/>
      <c r="MZM42" s="33"/>
      <c r="MZN42" s="33"/>
      <c r="MZO42" s="33"/>
      <c r="MZP42" s="33"/>
      <c r="MZQ42" s="33"/>
      <c r="MZR42" s="33"/>
      <c r="MZS42" s="33"/>
      <c r="MZT42" s="33"/>
      <c r="MZU42" s="33"/>
      <c r="MZV42" s="33"/>
      <c r="MZW42" s="33"/>
      <c r="MZX42" s="33"/>
      <c r="MZY42" s="33"/>
      <c r="MZZ42" s="33"/>
      <c r="NAA42" s="33"/>
      <c r="NAB42" s="33"/>
      <c r="NAC42" s="33"/>
      <c r="NAD42" s="33"/>
      <c r="NAE42" s="33"/>
      <c r="NAF42" s="33"/>
      <c r="NAG42" s="33"/>
      <c r="NAH42" s="33"/>
      <c r="NAI42" s="33"/>
      <c r="NAJ42" s="33"/>
      <c r="NAK42" s="33"/>
      <c r="NAL42" s="33"/>
      <c r="NAM42" s="33"/>
      <c r="NAN42" s="33"/>
      <c r="NAO42" s="33"/>
      <c r="NAP42" s="33"/>
      <c r="NAQ42" s="33"/>
      <c r="NAR42" s="33"/>
      <c r="NAS42" s="33"/>
      <c r="NAT42" s="33"/>
      <c r="NAU42" s="33"/>
      <c r="NAV42" s="33"/>
      <c r="NAW42" s="33"/>
      <c r="NAX42" s="33"/>
      <c r="NAY42" s="33"/>
      <c r="NAZ42" s="33"/>
      <c r="NBA42" s="33"/>
      <c r="NBB42" s="33"/>
      <c r="NBC42" s="33"/>
      <c r="NBD42" s="33"/>
      <c r="NBE42" s="33"/>
      <c r="NBF42" s="33"/>
      <c r="NBG42" s="33"/>
      <c r="NBH42" s="33"/>
      <c r="NBI42" s="33"/>
      <c r="NBJ42" s="33"/>
      <c r="NBK42" s="33"/>
      <c r="NBL42" s="33"/>
      <c r="NBM42" s="33"/>
      <c r="NBN42" s="33"/>
      <c r="NBO42" s="33"/>
      <c r="NBP42" s="33"/>
      <c r="NBQ42" s="33"/>
      <c r="NBR42" s="33"/>
      <c r="NBS42" s="33"/>
      <c r="NBT42" s="33"/>
      <c r="NBU42" s="33"/>
      <c r="NBV42" s="33"/>
      <c r="NBW42" s="33"/>
      <c r="NBX42" s="33"/>
      <c r="NBY42" s="33"/>
      <c r="NBZ42" s="33"/>
      <c r="NCA42" s="33"/>
      <c r="NCB42" s="33"/>
      <c r="NCC42" s="33"/>
      <c r="NCD42" s="33"/>
      <c r="NCE42" s="33"/>
      <c r="NCF42" s="33"/>
      <c r="NCG42" s="33"/>
      <c r="NCH42" s="33"/>
      <c r="NCI42" s="33"/>
      <c r="NCJ42" s="33"/>
      <c r="NCK42" s="33"/>
      <c r="NCL42" s="33"/>
      <c r="NCM42" s="33"/>
      <c r="NCN42" s="33"/>
      <c r="NCO42" s="33"/>
      <c r="NCP42" s="33"/>
      <c r="NCQ42" s="33"/>
      <c r="NCR42" s="33"/>
      <c r="NCS42" s="33"/>
      <c r="NCT42" s="33"/>
      <c r="NCU42" s="33"/>
      <c r="NCV42" s="33"/>
      <c r="NCW42" s="33"/>
      <c r="NCX42" s="33"/>
      <c r="NCY42" s="33"/>
      <c r="NCZ42" s="33"/>
      <c r="NDA42" s="33"/>
      <c r="NDB42" s="33"/>
      <c r="NDC42" s="33"/>
      <c r="NDD42" s="33"/>
      <c r="NDE42" s="33"/>
      <c r="NDF42" s="33"/>
      <c r="NDG42" s="33"/>
      <c r="NDH42" s="33"/>
      <c r="NDI42" s="33"/>
      <c r="NDJ42" s="33"/>
      <c r="NDK42" s="33"/>
      <c r="NDL42" s="33"/>
      <c r="NDM42" s="33"/>
      <c r="NDN42" s="33"/>
      <c r="NDO42" s="33"/>
      <c r="NDP42" s="33"/>
      <c r="NDQ42" s="33"/>
      <c r="NDR42" s="33"/>
      <c r="NDS42" s="33"/>
      <c r="NDT42" s="33"/>
      <c r="NDU42" s="33"/>
      <c r="NDV42" s="33"/>
      <c r="NDW42" s="33"/>
      <c r="NDX42" s="33"/>
      <c r="NDY42" s="33"/>
      <c r="NDZ42" s="33"/>
      <c r="NEA42" s="33"/>
      <c r="NEB42" s="33"/>
      <c r="NEC42" s="33"/>
      <c r="NED42" s="33"/>
      <c r="NEE42" s="33"/>
      <c r="NEF42" s="33"/>
      <c r="NEG42" s="33"/>
      <c r="NEH42" s="33"/>
      <c r="NEI42" s="33"/>
      <c r="NEJ42" s="33"/>
      <c r="NEK42" s="33"/>
      <c r="NEL42" s="33"/>
      <c r="NEM42" s="33"/>
      <c r="NEN42" s="33"/>
      <c r="NEO42" s="33"/>
      <c r="NEP42" s="33"/>
      <c r="NEQ42" s="33"/>
      <c r="NER42" s="33"/>
      <c r="NES42" s="33"/>
      <c r="NET42" s="33"/>
      <c r="NEU42" s="33"/>
      <c r="NEV42" s="33"/>
      <c r="NEW42" s="33"/>
      <c r="NEX42" s="33"/>
      <c r="NEY42" s="33"/>
      <c r="NEZ42" s="33"/>
      <c r="NFA42" s="33"/>
      <c r="NFB42" s="33"/>
      <c r="NFC42" s="33"/>
      <c r="NFD42" s="33"/>
      <c r="NFE42" s="33"/>
      <c r="NFF42" s="33"/>
      <c r="NFG42" s="33"/>
      <c r="NFH42" s="33"/>
      <c r="NFI42" s="33"/>
      <c r="NFJ42" s="33"/>
      <c r="NFK42" s="33"/>
      <c r="NFL42" s="33"/>
      <c r="NFM42" s="33"/>
      <c r="NFN42" s="33"/>
      <c r="NFO42" s="33"/>
      <c r="NFP42" s="33"/>
      <c r="NFQ42" s="33"/>
      <c r="NFR42" s="33"/>
      <c r="NFS42" s="33"/>
      <c r="NFT42" s="33"/>
      <c r="NFU42" s="33"/>
      <c r="NFV42" s="33"/>
      <c r="NFW42" s="33"/>
      <c r="NFX42" s="33"/>
      <c r="NFY42" s="33"/>
      <c r="NFZ42" s="33"/>
      <c r="NGA42" s="33"/>
      <c r="NGB42" s="33"/>
      <c r="NGC42" s="33"/>
      <c r="NGD42" s="33"/>
      <c r="NGE42" s="33"/>
      <c r="NGF42" s="33"/>
      <c r="NGG42" s="33"/>
      <c r="NGH42" s="33"/>
      <c r="NGI42" s="33"/>
      <c r="NGJ42" s="33"/>
      <c r="NGK42" s="33"/>
      <c r="NGL42" s="33"/>
      <c r="NGM42" s="33"/>
      <c r="NGN42" s="33"/>
      <c r="NGO42" s="33"/>
      <c r="NGP42" s="33"/>
      <c r="NGQ42" s="33"/>
      <c r="NGR42" s="33"/>
      <c r="NGS42" s="33"/>
      <c r="NGT42" s="33"/>
      <c r="NGU42" s="33"/>
      <c r="NGV42" s="33"/>
      <c r="NGW42" s="33"/>
      <c r="NGX42" s="33"/>
      <c r="NGY42" s="33"/>
      <c r="NGZ42" s="33"/>
      <c r="NHA42" s="33"/>
      <c r="NHB42" s="33"/>
      <c r="NHC42" s="33"/>
      <c r="NHD42" s="33"/>
      <c r="NHE42" s="33"/>
      <c r="NHF42" s="33"/>
      <c r="NHG42" s="33"/>
      <c r="NHH42" s="33"/>
      <c r="NHI42" s="33"/>
      <c r="NHJ42" s="33"/>
      <c r="NHK42" s="33"/>
      <c r="NHL42" s="33"/>
      <c r="NHM42" s="33"/>
      <c r="NHN42" s="33"/>
      <c r="NHO42" s="33"/>
      <c r="NHP42" s="33"/>
      <c r="NHQ42" s="33"/>
      <c r="NHR42" s="33"/>
      <c r="NHS42" s="33"/>
      <c r="NHT42" s="33"/>
      <c r="NHU42" s="33"/>
      <c r="NHV42" s="33"/>
      <c r="NHW42" s="33"/>
      <c r="NHX42" s="33"/>
      <c r="NHY42" s="33"/>
      <c r="NHZ42" s="33"/>
      <c r="NIA42" s="33"/>
      <c r="NIB42" s="33"/>
      <c r="NIC42" s="33"/>
      <c r="NID42" s="33"/>
      <c r="NIE42" s="33"/>
      <c r="NIF42" s="33"/>
      <c r="NIG42" s="33"/>
      <c r="NIH42" s="33"/>
      <c r="NII42" s="33"/>
      <c r="NIJ42" s="33"/>
      <c r="NIK42" s="33"/>
      <c r="NIL42" s="33"/>
      <c r="NIM42" s="33"/>
      <c r="NIN42" s="33"/>
      <c r="NIO42" s="33"/>
      <c r="NIP42" s="33"/>
      <c r="NIQ42" s="33"/>
      <c r="NIR42" s="33"/>
      <c r="NIS42" s="33"/>
      <c r="NIT42" s="33"/>
      <c r="NIU42" s="33"/>
      <c r="NIV42" s="33"/>
      <c r="NIW42" s="33"/>
      <c r="NIX42" s="33"/>
      <c r="NIY42" s="33"/>
      <c r="NIZ42" s="33"/>
      <c r="NJA42" s="33"/>
      <c r="NJB42" s="33"/>
      <c r="NJC42" s="33"/>
      <c r="NJD42" s="33"/>
      <c r="NJE42" s="33"/>
      <c r="NJF42" s="33"/>
      <c r="NJG42" s="33"/>
      <c r="NJH42" s="33"/>
      <c r="NJI42" s="33"/>
      <c r="NJJ42" s="33"/>
      <c r="NJK42" s="33"/>
      <c r="NJL42" s="33"/>
      <c r="NJM42" s="33"/>
      <c r="NJN42" s="33"/>
      <c r="NJO42" s="33"/>
      <c r="NJP42" s="33"/>
      <c r="NJQ42" s="33"/>
      <c r="NJR42" s="33"/>
      <c r="NJS42" s="33"/>
      <c r="NJT42" s="33"/>
      <c r="NJU42" s="33"/>
      <c r="NJV42" s="33"/>
      <c r="NJW42" s="33"/>
      <c r="NJX42" s="33"/>
      <c r="NJY42" s="33"/>
      <c r="NJZ42" s="33"/>
      <c r="NKA42" s="33"/>
      <c r="NKB42" s="33"/>
      <c r="NKC42" s="33"/>
      <c r="NKD42" s="33"/>
      <c r="NKE42" s="33"/>
      <c r="NKF42" s="33"/>
      <c r="NKG42" s="33"/>
      <c r="NKH42" s="33"/>
      <c r="NKI42" s="33"/>
      <c r="NKJ42" s="33"/>
      <c r="NKK42" s="33"/>
      <c r="NKL42" s="33"/>
      <c r="NKM42" s="33"/>
      <c r="NKN42" s="33"/>
      <c r="NKO42" s="33"/>
      <c r="NKP42" s="33"/>
      <c r="NKQ42" s="33"/>
      <c r="NKR42" s="33"/>
      <c r="NKS42" s="33"/>
      <c r="NKT42" s="33"/>
      <c r="NKU42" s="33"/>
      <c r="NKV42" s="33"/>
      <c r="NKW42" s="33"/>
      <c r="NKX42" s="33"/>
      <c r="NKY42" s="33"/>
      <c r="NKZ42" s="33"/>
      <c r="NLA42" s="33"/>
      <c r="NLB42" s="33"/>
      <c r="NLC42" s="33"/>
      <c r="NLD42" s="33"/>
      <c r="NLE42" s="33"/>
      <c r="NLF42" s="33"/>
      <c r="NLG42" s="33"/>
      <c r="NLH42" s="33"/>
      <c r="NLI42" s="33"/>
      <c r="NLJ42" s="33"/>
      <c r="NLK42" s="33"/>
      <c r="NLL42" s="33"/>
      <c r="NLM42" s="33"/>
      <c r="NLN42" s="33"/>
      <c r="NLO42" s="33"/>
      <c r="NLP42" s="33"/>
      <c r="NLQ42" s="33"/>
      <c r="NLR42" s="33"/>
      <c r="NLS42" s="33"/>
      <c r="NLT42" s="33"/>
      <c r="NLU42" s="33"/>
      <c r="NLV42" s="33"/>
      <c r="NLW42" s="33"/>
      <c r="NLX42" s="33"/>
      <c r="NLY42" s="33"/>
      <c r="NLZ42" s="33"/>
      <c r="NMA42" s="33"/>
      <c r="NMB42" s="33"/>
      <c r="NMC42" s="33"/>
      <c r="NMD42" s="33"/>
      <c r="NME42" s="33"/>
      <c r="NMF42" s="33"/>
      <c r="NMG42" s="33"/>
      <c r="NMH42" s="33"/>
      <c r="NMI42" s="33"/>
      <c r="NMJ42" s="33"/>
      <c r="NMK42" s="33"/>
      <c r="NML42" s="33"/>
      <c r="NMM42" s="33"/>
      <c r="NMN42" s="33"/>
      <c r="NMO42" s="33"/>
      <c r="NMP42" s="33"/>
      <c r="NMQ42" s="33"/>
      <c r="NMR42" s="33"/>
      <c r="NMS42" s="33"/>
      <c r="NMT42" s="33"/>
      <c r="NMU42" s="33"/>
      <c r="NMV42" s="33"/>
      <c r="NMW42" s="33"/>
      <c r="NMX42" s="33"/>
      <c r="NMY42" s="33"/>
      <c r="NMZ42" s="33"/>
      <c r="NNA42" s="33"/>
      <c r="NNB42" s="33"/>
      <c r="NNC42" s="33"/>
      <c r="NND42" s="33"/>
      <c r="NNE42" s="33"/>
      <c r="NNF42" s="33"/>
      <c r="NNG42" s="33"/>
      <c r="NNH42" s="33"/>
      <c r="NNI42" s="33"/>
      <c r="NNJ42" s="33"/>
      <c r="NNK42" s="33"/>
      <c r="NNL42" s="33"/>
      <c r="NNM42" s="33"/>
      <c r="NNN42" s="33"/>
      <c r="NNO42" s="33"/>
      <c r="NNP42" s="33"/>
      <c r="NNQ42" s="33"/>
      <c r="NNR42" s="33"/>
      <c r="NNS42" s="33"/>
      <c r="NNT42" s="33"/>
      <c r="NNU42" s="33"/>
      <c r="NNV42" s="33"/>
      <c r="NNW42" s="33"/>
      <c r="NNX42" s="33"/>
      <c r="NNY42" s="33"/>
      <c r="NNZ42" s="33"/>
      <c r="NOA42" s="33"/>
      <c r="NOB42" s="33"/>
      <c r="NOC42" s="33"/>
      <c r="NOD42" s="33"/>
      <c r="NOE42" s="33"/>
      <c r="NOF42" s="33"/>
      <c r="NOG42" s="33"/>
      <c r="NOH42" s="33"/>
      <c r="NOI42" s="33"/>
      <c r="NOJ42" s="33"/>
      <c r="NOK42" s="33"/>
      <c r="NOL42" s="33"/>
      <c r="NOM42" s="33"/>
      <c r="NON42" s="33"/>
      <c r="NOO42" s="33"/>
      <c r="NOP42" s="33"/>
      <c r="NOQ42" s="33"/>
      <c r="NOR42" s="33"/>
      <c r="NOS42" s="33"/>
      <c r="NOT42" s="33"/>
      <c r="NOU42" s="33"/>
      <c r="NOV42" s="33"/>
      <c r="NOW42" s="33"/>
      <c r="NOX42" s="33"/>
      <c r="NOY42" s="33"/>
      <c r="NOZ42" s="33"/>
      <c r="NPA42" s="33"/>
      <c r="NPB42" s="33"/>
      <c r="NPC42" s="33"/>
      <c r="NPD42" s="33"/>
      <c r="NPE42" s="33"/>
      <c r="NPF42" s="33"/>
      <c r="NPG42" s="33"/>
      <c r="NPH42" s="33"/>
      <c r="NPI42" s="33"/>
      <c r="NPJ42" s="33"/>
      <c r="NPK42" s="33"/>
      <c r="NPL42" s="33"/>
      <c r="NPM42" s="33"/>
      <c r="NPN42" s="33"/>
      <c r="NPO42" s="33"/>
      <c r="NPP42" s="33"/>
      <c r="NPQ42" s="33"/>
      <c r="NPR42" s="33"/>
      <c r="NPS42" s="33"/>
      <c r="NPT42" s="33"/>
      <c r="NPU42" s="33"/>
      <c r="NPV42" s="33"/>
      <c r="NPW42" s="33"/>
      <c r="NPX42" s="33"/>
      <c r="NPY42" s="33"/>
      <c r="NPZ42" s="33"/>
      <c r="NQA42" s="33"/>
      <c r="NQB42" s="33"/>
      <c r="NQC42" s="33"/>
      <c r="NQD42" s="33"/>
      <c r="NQE42" s="33"/>
      <c r="NQF42" s="33"/>
      <c r="NQG42" s="33"/>
      <c r="NQH42" s="33"/>
      <c r="NQI42" s="33"/>
      <c r="NQJ42" s="33"/>
      <c r="NQK42" s="33"/>
      <c r="NQL42" s="33"/>
      <c r="NQM42" s="33"/>
      <c r="NQN42" s="33"/>
      <c r="NQO42" s="33"/>
      <c r="NQP42" s="33"/>
      <c r="NQQ42" s="33"/>
      <c r="NQR42" s="33"/>
      <c r="NQS42" s="33"/>
      <c r="NQT42" s="33"/>
      <c r="NQU42" s="33"/>
      <c r="NQV42" s="33"/>
      <c r="NQW42" s="33"/>
      <c r="NQX42" s="33"/>
      <c r="NQY42" s="33"/>
      <c r="NQZ42" s="33"/>
      <c r="NRA42" s="33"/>
      <c r="NRB42" s="33"/>
      <c r="NRC42" s="33"/>
      <c r="NRD42" s="33"/>
      <c r="NRE42" s="33"/>
      <c r="NRF42" s="33"/>
      <c r="NRG42" s="33"/>
      <c r="NRH42" s="33"/>
      <c r="NRI42" s="33"/>
      <c r="NRJ42" s="33"/>
      <c r="NRK42" s="33"/>
      <c r="NRL42" s="33"/>
      <c r="NRM42" s="33"/>
      <c r="NRN42" s="33"/>
      <c r="NRO42" s="33"/>
      <c r="NRP42" s="33"/>
      <c r="NRQ42" s="33"/>
      <c r="NRR42" s="33"/>
      <c r="NRS42" s="33"/>
      <c r="NRT42" s="33"/>
      <c r="NRU42" s="33"/>
      <c r="NRV42" s="33"/>
      <c r="NRW42" s="33"/>
      <c r="NRX42" s="33"/>
      <c r="NRY42" s="33"/>
      <c r="NRZ42" s="33"/>
      <c r="NSA42" s="33"/>
      <c r="NSB42" s="33"/>
      <c r="NSC42" s="33"/>
      <c r="NSD42" s="33"/>
      <c r="NSE42" s="33"/>
      <c r="NSF42" s="33"/>
      <c r="NSG42" s="33"/>
      <c r="NSH42" s="33"/>
      <c r="NSI42" s="33"/>
      <c r="NSJ42" s="33"/>
      <c r="NSK42" s="33"/>
      <c r="NSL42" s="33"/>
      <c r="NSM42" s="33"/>
      <c r="NSN42" s="33"/>
      <c r="NSO42" s="33"/>
      <c r="NSP42" s="33"/>
      <c r="NSQ42" s="33"/>
      <c r="NSR42" s="33"/>
      <c r="NSS42" s="33"/>
      <c r="NST42" s="33"/>
      <c r="NSU42" s="33"/>
      <c r="NSV42" s="33"/>
      <c r="NSW42" s="33"/>
      <c r="NSX42" s="33"/>
      <c r="NSY42" s="33"/>
      <c r="NSZ42" s="33"/>
      <c r="NTA42" s="33"/>
      <c r="NTB42" s="33"/>
      <c r="NTC42" s="33"/>
      <c r="NTD42" s="33"/>
      <c r="NTE42" s="33"/>
      <c r="NTF42" s="33"/>
      <c r="NTG42" s="33"/>
      <c r="NTH42" s="33"/>
      <c r="NTI42" s="33"/>
      <c r="NTJ42" s="33"/>
      <c r="NTK42" s="33"/>
      <c r="NTL42" s="33"/>
      <c r="NTM42" s="33"/>
      <c r="NTN42" s="33"/>
      <c r="NTO42" s="33"/>
      <c r="NTP42" s="33"/>
      <c r="NTQ42" s="33"/>
      <c r="NTR42" s="33"/>
      <c r="NTS42" s="33"/>
      <c r="NTT42" s="33"/>
      <c r="NTU42" s="33"/>
      <c r="NTV42" s="33"/>
      <c r="NTW42" s="33"/>
      <c r="NTX42" s="33"/>
      <c r="NTY42" s="33"/>
      <c r="NTZ42" s="33"/>
      <c r="NUA42" s="33"/>
      <c r="NUB42" s="33"/>
      <c r="NUC42" s="33"/>
      <c r="NUD42" s="33"/>
      <c r="NUE42" s="33"/>
      <c r="NUF42" s="33"/>
      <c r="NUG42" s="33"/>
      <c r="NUH42" s="33"/>
      <c r="NUI42" s="33"/>
      <c r="NUJ42" s="33"/>
      <c r="NUK42" s="33"/>
      <c r="NUL42" s="33"/>
      <c r="NUM42" s="33"/>
      <c r="NUN42" s="33"/>
      <c r="NUO42" s="33"/>
      <c r="NUP42" s="33"/>
      <c r="NUQ42" s="33"/>
      <c r="NUR42" s="33"/>
      <c r="NUS42" s="33"/>
      <c r="NUT42" s="33"/>
      <c r="NUU42" s="33"/>
      <c r="NUV42" s="33"/>
      <c r="NUW42" s="33"/>
      <c r="NUX42" s="33"/>
      <c r="NUY42" s="33"/>
      <c r="NUZ42" s="33"/>
      <c r="NVA42" s="33"/>
      <c r="NVB42" s="33"/>
      <c r="NVC42" s="33"/>
      <c r="NVD42" s="33"/>
      <c r="NVE42" s="33"/>
      <c r="NVF42" s="33"/>
      <c r="NVG42" s="33"/>
      <c r="NVH42" s="33"/>
      <c r="NVI42" s="33"/>
      <c r="NVJ42" s="33"/>
      <c r="NVK42" s="33"/>
      <c r="NVL42" s="33"/>
      <c r="NVM42" s="33"/>
      <c r="NVN42" s="33"/>
      <c r="NVO42" s="33"/>
      <c r="NVP42" s="33"/>
      <c r="NVQ42" s="33"/>
      <c r="NVR42" s="33"/>
      <c r="NVS42" s="33"/>
      <c r="NVT42" s="33"/>
      <c r="NVU42" s="33"/>
      <c r="NVV42" s="33"/>
      <c r="NVW42" s="33"/>
      <c r="NVX42" s="33"/>
      <c r="NVY42" s="33"/>
      <c r="NVZ42" s="33"/>
      <c r="NWA42" s="33"/>
      <c r="NWB42" s="33"/>
      <c r="NWC42" s="33"/>
      <c r="NWD42" s="33"/>
      <c r="NWE42" s="33"/>
      <c r="NWF42" s="33"/>
      <c r="NWG42" s="33"/>
      <c r="NWH42" s="33"/>
      <c r="NWI42" s="33"/>
      <c r="NWJ42" s="33"/>
      <c r="NWK42" s="33"/>
      <c r="NWL42" s="33"/>
      <c r="NWM42" s="33"/>
      <c r="NWN42" s="33"/>
      <c r="NWO42" s="33"/>
      <c r="NWP42" s="33"/>
      <c r="NWQ42" s="33"/>
      <c r="NWR42" s="33"/>
      <c r="NWS42" s="33"/>
      <c r="NWT42" s="33"/>
      <c r="NWU42" s="33"/>
      <c r="NWV42" s="33"/>
      <c r="NWW42" s="33"/>
      <c r="NWX42" s="33"/>
      <c r="NWY42" s="33"/>
      <c r="NWZ42" s="33"/>
      <c r="NXA42" s="33"/>
      <c r="NXB42" s="33"/>
      <c r="NXC42" s="33"/>
      <c r="NXD42" s="33"/>
      <c r="NXE42" s="33"/>
      <c r="NXF42" s="33"/>
      <c r="NXG42" s="33"/>
      <c r="NXH42" s="33"/>
      <c r="NXI42" s="33"/>
      <c r="NXJ42" s="33"/>
      <c r="NXK42" s="33"/>
      <c r="NXL42" s="33"/>
      <c r="NXM42" s="33"/>
      <c r="NXN42" s="33"/>
      <c r="NXO42" s="33"/>
      <c r="NXP42" s="33"/>
      <c r="NXQ42" s="33"/>
      <c r="NXR42" s="33"/>
      <c r="NXS42" s="33"/>
      <c r="NXT42" s="33"/>
      <c r="NXU42" s="33"/>
      <c r="NXV42" s="33"/>
      <c r="NXW42" s="33"/>
      <c r="NXX42" s="33"/>
      <c r="NXY42" s="33"/>
      <c r="NXZ42" s="33"/>
      <c r="NYA42" s="33"/>
      <c r="NYB42" s="33"/>
      <c r="NYC42" s="33"/>
      <c r="NYD42" s="33"/>
      <c r="NYE42" s="33"/>
      <c r="NYF42" s="33"/>
      <c r="NYG42" s="33"/>
      <c r="NYH42" s="33"/>
      <c r="NYI42" s="33"/>
      <c r="NYJ42" s="33"/>
      <c r="NYK42" s="33"/>
      <c r="NYL42" s="33"/>
      <c r="NYM42" s="33"/>
      <c r="NYN42" s="33"/>
      <c r="NYO42" s="33"/>
      <c r="NYP42" s="33"/>
      <c r="NYQ42" s="33"/>
      <c r="NYR42" s="33"/>
      <c r="NYS42" s="33"/>
      <c r="NYT42" s="33"/>
      <c r="NYU42" s="33"/>
      <c r="NYV42" s="33"/>
      <c r="NYW42" s="33"/>
      <c r="NYX42" s="33"/>
      <c r="NYY42" s="33"/>
      <c r="NYZ42" s="33"/>
      <c r="NZA42" s="33"/>
      <c r="NZB42" s="33"/>
      <c r="NZC42" s="33"/>
      <c r="NZD42" s="33"/>
      <c r="NZE42" s="33"/>
      <c r="NZF42" s="33"/>
      <c r="NZG42" s="33"/>
      <c r="NZH42" s="33"/>
      <c r="NZI42" s="33"/>
      <c r="NZJ42" s="33"/>
      <c r="NZK42" s="33"/>
      <c r="NZL42" s="33"/>
      <c r="NZM42" s="33"/>
      <c r="NZN42" s="33"/>
      <c r="NZO42" s="33"/>
      <c r="NZP42" s="33"/>
      <c r="NZQ42" s="33"/>
      <c r="NZR42" s="33"/>
      <c r="NZS42" s="33"/>
      <c r="NZT42" s="33"/>
      <c r="NZU42" s="33"/>
      <c r="NZV42" s="33"/>
      <c r="NZW42" s="33"/>
      <c r="NZX42" s="33"/>
      <c r="NZY42" s="33"/>
      <c r="NZZ42" s="33"/>
      <c r="OAA42" s="33"/>
      <c r="OAB42" s="33"/>
      <c r="OAC42" s="33"/>
      <c r="OAD42" s="33"/>
      <c r="OAE42" s="33"/>
      <c r="OAF42" s="33"/>
      <c r="OAG42" s="33"/>
      <c r="OAH42" s="33"/>
      <c r="OAI42" s="33"/>
      <c r="OAJ42" s="33"/>
      <c r="OAK42" s="33"/>
      <c r="OAL42" s="33"/>
      <c r="OAM42" s="33"/>
      <c r="OAN42" s="33"/>
      <c r="OAO42" s="33"/>
      <c r="OAP42" s="33"/>
      <c r="OAQ42" s="33"/>
      <c r="OAR42" s="33"/>
      <c r="OAS42" s="33"/>
      <c r="OAT42" s="33"/>
      <c r="OAU42" s="33"/>
      <c r="OAV42" s="33"/>
      <c r="OAW42" s="33"/>
      <c r="OAX42" s="33"/>
      <c r="OAY42" s="33"/>
      <c r="OAZ42" s="33"/>
      <c r="OBA42" s="33"/>
      <c r="OBB42" s="33"/>
      <c r="OBC42" s="33"/>
      <c r="OBD42" s="33"/>
      <c r="OBE42" s="33"/>
      <c r="OBF42" s="33"/>
      <c r="OBG42" s="33"/>
      <c r="OBH42" s="33"/>
      <c r="OBI42" s="33"/>
      <c r="OBJ42" s="33"/>
      <c r="OBK42" s="33"/>
      <c r="OBL42" s="33"/>
      <c r="OBM42" s="33"/>
      <c r="OBN42" s="33"/>
      <c r="OBO42" s="33"/>
      <c r="OBP42" s="33"/>
      <c r="OBQ42" s="33"/>
      <c r="OBR42" s="33"/>
      <c r="OBS42" s="33"/>
      <c r="OBT42" s="33"/>
      <c r="OBU42" s="33"/>
      <c r="OBV42" s="33"/>
      <c r="OBW42" s="33"/>
      <c r="OBX42" s="33"/>
      <c r="OBY42" s="33"/>
      <c r="OBZ42" s="33"/>
      <c r="OCA42" s="33"/>
      <c r="OCB42" s="33"/>
      <c r="OCC42" s="33"/>
      <c r="OCD42" s="33"/>
      <c r="OCE42" s="33"/>
      <c r="OCF42" s="33"/>
      <c r="OCG42" s="33"/>
      <c r="OCH42" s="33"/>
      <c r="OCI42" s="33"/>
      <c r="OCJ42" s="33"/>
      <c r="OCK42" s="33"/>
      <c r="OCL42" s="33"/>
      <c r="OCM42" s="33"/>
      <c r="OCN42" s="33"/>
      <c r="OCO42" s="33"/>
      <c r="OCP42" s="33"/>
      <c r="OCQ42" s="33"/>
      <c r="OCR42" s="33"/>
      <c r="OCS42" s="33"/>
      <c r="OCT42" s="33"/>
      <c r="OCU42" s="33"/>
      <c r="OCV42" s="33"/>
      <c r="OCW42" s="33"/>
      <c r="OCX42" s="33"/>
      <c r="OCY42" s="33"/>
      <c r="OCZ42" s="33"/>
      <c r="ODA42" s="33"/>
      <c r="ODB42" s="33"/>
      <c r="ODC42" s="33"/>
      <c r="ODD42" s="33"/>
      <c r="ODE42" s="33"/>
      <c r="ODF42" s="33"/>
      <c r="ODG42" s="33"/>
      <c r="ODH42" s="33"/>
      <c r="ODI42" s="33"/>
      <c r="ODJ42" s="33"/>
      <c r="ODK42" s="33"/>
      <c r="ODL42" s="33"/>
      <c r="ODM42" s="33"/>
      <c r="ODN42" s="33"/>
      <c r="ODO42" s="33"/>
      <c r="ODP42" s="33"/>
      <c r="ODQ42" s="33"/>
      <c r="ODR42" s="33"/>
      <c r="ODS42" s="33"/>
      <c r="ODT42" s="33"/>
      <c r="ODU42" s="33"/>
      <c r="ODV42" s="33"/>
      <c r="ODW42" s="33"/>
      <c r="ODX42" s="33"/>
      <c r="ODY42" s="33"/>
      <c r="ODZ42" s="33"/>
      <c r="OEA42" s="33"/>
      <c r="OEB42" s="33"/>
      <c r="OEC42" s="33"/>
      <c r="OED42" s="33"/>
      <c r="OEE42" s="33"/>
      <c r="OEF42" s="33"/>
      <c r="OEG42" s="33"/>
      <c r="OEH42" s="33"/>
      <c r="OEI42" s="33"/>
      <c r="OEJ42" s="33"/>
      <c r="OEK42" s="33"/>
      <c r="OEL42" s="33"/>
      <c r="OEM42" s="33"/>
      <c r="OEN42" s="33"/>
      <c r="OEO42" s="33"/>
      <c r="OEP42" s="33"/>
      <c r="OEQ42" s="33"/>
      <c r="OER42" s="33"/>
      <c r="OES42" s="33"/>
      <c r="OET42" s="33"/>
      <c r="OEU42" s="33"/>
      <c r="OEV42" s="33"/>
      <c r="OEW42" s="33"/>
      <c r="OEX42" s="33"/>
      <c r="OEY42" s="33"/>
      <c r="OEZ42" s="33"/>
      <c r="OFA42" s="33"/>
      <c r="OFB42" s="33"/>
      <c r="OFC42" s="33"/>
      <c r="OFD42" s="33"/>
      <c r="OFE42" s="33"/>
      <c r="OFF42" s="33"/>
      <c r="OFG42" s="33"/>
      <c r="OFH42" s="33"/>
      <c r="OFI42" s="33"/>
      <c r="OFJ42" s="33"/>
      <c r="OFK42" s="33"/>
      <c r="OFL42" s="33"/>
      <c r="OFM42" s="33"/>
      <c r="OFN42" s="33"/>
      <c r="OFO42" s="33"/>
      <c r="OFP42" s="33"/>
      <c r="OFQ42" s="33"/>
      <c r="OFR42" s="33"/>
      <c r="OFS42" s="33"/>
      <c r="OFT42" s="33"/>
      <c r="OFU42" s="33"/>
      <c r="OFV42" s="33"/>
      <c r="OFW42" s="33"/>
      <c r="OFX42" s="33"/>
      <c r="OFY42" s="33"/>
      <c r="OFZ42" s="33"/>
      <c r="OGA42" s="33"/>
      <c r="OGB42" s="33"/>
      <c r="OGC42" s="33"/>
      <c r="OGD42" s="33"/>
      <c r="OGE42" s="33"/>
      <c r="OGF42" s="33"/>
      <c r="OGG42" s="33"/>
      <c r="OGH42" s="33"/>
      <c r="OGI42" s="33"/>
      <c r="OGJ42" s="33"/>
      <c r="OGK42" s="33"/>
      <c r="OGL42" s="33"/>
      <c r="OGM42" s="33"/>
      <c r="OGN42" s="33"/>
      <c r="OGO42" s="33"/>
      <c r="OGP42" s="33"/>
      <c r="OGQ42" s="33"/>
      <c r="OGR42" s="33"/>
      <c r="OGS42" s="33"/>
      <c r="OGT42" s="33"/>
      <c r="OGU42" s="33"/>
      <c r="OGV42" s="33"/>
      <c r="OGW42" s="33"/>
      <c r="OGX42" s="33"/>
      <c r="OGY42" s="33"/>
      <c r="OGZ42" s="33"/>
      <c r="OHA42" s="33"/>
      <c r="OHB42" s="33"/>
      <c r="OHC42" s="33"/>
      <c r="OHD42" s="33"/>
      <c r="OHE42" s="33"/>
      <c r="OHF42" s="33"/>
      <c r="OHG42" s="33"/>
      <c r="OHH42" s="33"/>
      <c r="OHI42" s="33"/>
      <c r="OHJ42" s="33"/>
      <c r="OHK42" s="33"/>
      <c r="OHL42" s="33"/>
      <c r="OHM42" s="33"/>
      <c r="OHN42" s="33"/>
      <c r="OHO42" s="33"/>
      <c r="OHP42" s="33"/>
      <c r="OHQ42" s="33"/>
      <c r="OHR42" s="33"/>
      <c r="OHS42" s="33"/>
      <c r="OHT42" s="33"/>
      <c r="OHU42" s="33"/>
      <c r="OHV42" s="33"/>
      <c r="OHW42" s="33"/>
      <c r="OHX42" s="33"/>
      <c r="OHY42" s="33"/>
      <c r="OHZ42" s="33"/>
      <c r="OIA42" s="33"/>
      <c r="OIB42" s="33"/>
      <c r="OIC42" s="33"/>
      <c r="OID42" s="33"/>
      <c r="OIE42" s="33"/>
      <c r="OIF42" s="33"/>
      <c r="OIG42" s="33"/>
      <c r="OIH42" s="33"/>
      <c r="OII42" s="33"/>
      <c r="OIJ42" s="33"/>
      <c r="OIK42" s="33"/>
      <c r="OIL42" s="33"/>
      <c r="OIM42" s="33"/>
      <c r="OIN42" s="33"/>
      <c r="OIO42" s="33"/>
      <c r="OIP42" s="33"/>
      <c r="OIQ42" s="33"/>
      <c r="OIR42" s="33"/>
      <c r="OIS42" s="33"/>
      <c r="OIT42" s="33"/>
      <c r="OIU42" s="33"/>
      <c r="OIV42" s="33"/>
      <c r="OIW42" s="33"/>
      <c r="OIX42" s="33"/>
      <c r="OIY42" s="33"/>
      <c r="OIZ42" s="33"/>
      <c r="OJA42" s="33"/>
      <c r="OJB42" s="33"/>
      <c r="OJC42" s="33"/>
      <c r="OJD42" s="33"/>
      <c r="OJE42" s="33"/>
      <c r="OJF42" s="33"/>
      <c r="OJG42" s="33"/>
      <c r="OJH42" s="33"/>
      <c r="OJI42" s="33"/>
      <c r="OJJ42" s="33"/>
      <c r="OJK42" s="33"/>
      <c r="OJL42" s="33"/>
      <c r="OJM42" s="33"/>
      <c r="OJN42" s="33"/>
      <c r="OJO42" s="33"/>
      <c r="OJP42" s="33"/>
      <c r="OJQ42" s="33"/>
      <c r="OJR42" s="33"/>
      <c r="OJS42" s="33"/>
      <c r="OJT42" s="33"/>
      <c r="OJU42" s="33"/>
      <c r="OJV42" s="33"/>
      <c r="OJW42" s="33"/>
      <c r="OJX42" s="33"/>
      <c r="OJY42" s="33"/>
      <c r="OJZ42" s="33"/>
      <c r="OKA42" s="33"/>
      <c r="OKB42" s="33"/>
      <c r="OKC42" s="33"/>
      <c r="OKD42" s="33"/>
      <c r="OKE42" s="33"/>
      <c r="OKF42" s="33"/>
      <c r="OKG42" s="33"/>
      <c r="OKH42" s="33"/>
      <c r="OKI42" s="33"/>
      <c r="OKJ42" s="33"/>
      <c r="OKK42" s="33"/>
      <c r="OKL42" s="33"/>
      <c r="OKM42" s="33"/>
      <c r="OKN42" s="33"/>
      <c r="OKO42" s="33"/>
      <c r="OKP42" s="33"/>
      <c r="OKQ42" s="33"/>
      <c r="OKR42" s="33"/>
      <c r="OKS42" s="33"/>
      <c r="OKT42" s="33"/>
      <c r="OKU42" s="33"/>
      <c r="OKV42" s="33"/>
      <c r="OKW42" s="33"/>
      <c r="OKX42" s="33"/>
      <c r="OKY42" s="33"/>
      <c r="OKZ42" s="33"/>
      <c r="OLA42" s="33"/>
      <c r="OLB42" s="33"/>
      <c r="OLC42" s="33"/>
      <c r="OLD42" s="33"/>
      <c r="OLE42" s="33"/>
      <c r="OLF42" s="33"/>
      <c r="OLG42" s="33"/>
      <c r="OLH42" s="33"/>
      <c r="OLI42" s="33"/>
      <c r="OLJ42" s="33"/>
      <c r="OLK42" s="33"/>
      <c r="OLL42" s="33"/>
      <c r="OLM42" s="33"/>
      <c r="OLN42" s="33"/>
      <c r="OLO42" s="33"/>
      <c r="OLP42" s="33"/>
      <c r="OLQ42" s="33"/>
      <c r="OLR42" s="33"/>
      <c r="OLS42" s="33"/>
      <c r="OLT42" s="33"/>
      <c r="OLU42" s="33"/>
      <c r="OLV42" s="33"/>
      <c r="OLW42" s="33"/>
      <c r="OLX42" s="33"/>
      <c r="OLY42" s="33"/>
      <c r="OLZ42" s="33"/>
      <c r="OMA42" s="33"/>
      <c r="OMB42" s="33"/>
      <c r="OMC42" s="33"/>
      <c r="OMD42" s="33"/>
      <c r="OME42" s="33"/>
      <c r="OMF42" s="33"/>
      <c r="OMG42" s="33"/>
      <c r="OMH42" s="33"/>
      <c r="OMI42" s="33"/>
      <c r="OMJ42" s="33"/>
      <c r="OMK42" s="33"/>
      <c r="OML42" s="33"/>
      <c r="OMM42" s="33"/>
      <c r="OMN42" s="33"/>
      <c r="OMO42" s="33"/>
      <c r="OMP42" s="33"/>
      <c r="OMQ42" s="33"/>
      <c r="OMR42" s="33"/>
      <c r="OMS42" s="33"/>
      <c r="OMT42" s="33"/>
      <c r="OMU42" s="33"/>
      <c r="OMV42" s="33"/>
      <c r="OMW42" s="33"/>
      <c r="OMX42" s="33"/>
      <c r="OMY42" s="33"/>
      <c r="OMZ42" s="33"/>
      <c r="ONA42" s="33"/>
      <c r="ONB42" s="33"/>
      <c r="ONC42" s="33"/>
      <c r="OND42" s="33"/>
      <c r="ONE42" s="33"/>
      <c r="ONF42" s="33"/>
      <c r="ONG42" s="33"/>
      <c r="ONH42" s="33"/>
      <c r="ONI42" s="33"/>
      <c r="ONJ42" s="33"/>
      <c r="ONK42" s="33"/>
      <c r="ONL42" s="33"/>
      <c r="ONM42" s="33"/>
      <c r="ONN42" s="33"/>
      <c r="ONO42" s="33"/>
      <c r="ONP42" s="33"/>
      <c r="ONQ42" s="33"/>
      <c r="ONR42" s="33"/>
      <c r="ONS42" s="33"/>
      <c r="ONT42" s="33"/>
      <c r="ONU42" s="33"/>
      <c r="ONV42" s="33"/>
      <c r="ONW42" s="33"/>
      <c r="ONX42" s="33"/>
      <c r="ONY42" s="33"/>
      <c r="ONZ42" s="33"/>
      <c r="OOA42" s="33"/>
      <c r="OOB42" s="33"/>
      <c r="OOC42" s="33"/>
      <c r="OOD42" s="33"/>
      <c r="OOE42" s="33"/>
      <c r="OOF42" s="33"/>
      <c r="OOG42" s="33"/>
      <c r="OOH42" s="33"/>
      <c r="OOI42" s="33"/>
      <c r="OOJ42" s="33"/>
      <c r="OOK42" s="33"/>
      <c r="OOL42" s="33"/>
      <c r="OOM42" s="33"/>
      <c r="OON42" s="33"/>
      <c r="OOO42" s="33"/>
      <c r="OOP42" s="33"/>
      <c r="OOQ42" s="33"/>
      <c r="OOR42" s="33"/>
      <c r="OOS42" s="33"/>
      <c r="OOT42" s="33"/>
      <c r="OOU42" s="33"/>
      <c r="OOV42" s="33"/>
      <c r="OOW42" s="33"/>
      <c r="OOX42" s="33"/>
      <c r="OOY42" s="33"/>
      <c r="OOZ42" s="33"/>
      <c r="OPA42" s="33"/>
      <c r="OPB42" s="33"/>
      <c r="OPC42" s="33"/>
      <c r="OPD42" s="33"/>
      <c r="OPE42" s="33"/>
      <c r="OPF42" s="33"/>
      <c r="OPG42" s="33"/>
      <c r="OPH42" s="33"/>
      <c r="OPI42" s="33"/>
      <c r="OPJ42" s="33"/>
      <c r="OPK42" s="33"/>
      <c r="OPL42" s="33"/>
      <c r="OPM42" s="33"/>
      <c r="OPN42" s="33"/>
      <c r="OPO42" s="33"/>
      <c r="OPP42" s="33"/>
      <c r="OPQ42" s="33"/>
      <c r="OPR42" s="33"/>
      <c r="OPS42" s="33"/>
      <c r="OPT42" s="33"/>
      <c r="OPU42" s="33"/>
      <c r="OPV42" s="33"/>
      <c r="OPW42" s="33"/>
      <c r="OPX42" s="33"/>
      <c r="OPY42" s="33"/>
      <c r="OPZ42" s="33"/>
      <c r="OQA42" s="33"/>
      <c r="OQB42" s="33"/>
      <c r="OQC42" s="33"/>
      <c r="OQD42" s="33"/>
      <c r="OQE42" s="33"/>
      <c r="OQF42" s="33"/>
      <c r="OQG42" s="33"/>
      <c r="OQH42" s="33"/>
      <c r="OQI42" s="33"/>
      <c r="OQJ42" s="33"/>
      <c r="OQK42" s="33"/>
      <c r="OQL42" s="33"/>
      <c r="OQM42" s="33"/>
      <c r="OQN42" s="33"/>
      <c r="OQO42" s="33"/>
      <c r="OQP42" s="33"/>
      <c r="OQQ42" s="33"/>
      <c r="OQR42" s="33"/>
      <c r="OQS42" s="33"/>
      <c r="OQT42" s="33"/>
      <c r="OQU42" s="33"/>
      <c r="OQV42" s="33"/>
      <c r="OQW42" s="33"/>
      <c r="OQX42" s="33"/>
      <c r="OQY42" s="33"/>
      <c r="OQZ42" s="33"/>
      <c r="ORA42" s="33"/>
      <c r="ORB42" s="33"/>
      <c r="ORC42" s="33"/>
      <c r="ORD42" s="33"/>
      <c r="ORE42" s="33"/>
      <c r="ORF42" s="33"/>
      <c r="ORG42" s="33"/>
      <c r="ORH42" s="33"/>
      <c r="ORI42" s="33"/>
      <c r="ORJ42" s="33"/>
      <c r="ORK42" s="33"/>
      <c r="ORL42" s="33"/>
      <c r="ORM42" s="33"/>
      <c r="ORN42" s="33"/>
      <c r="ORO42" s="33"/>
      <c r="ORP42" s="33"/>
      <c r="ORQ42" s="33"/>
      <c r="ORR42" s="33"/>
      <c r="ORS42" s="33"/>
      <c r="ORT42" s="33"/>
      <c r="ORU42" s="33"/>
      <c r="ORV42" s="33"/>
      <c r="ORW42" s="33"/>
      <c r="ORX42" s="33"/>
      <c r="ORY42" s="33"/>
      <c r="ORZ42" s="33"/>
      <c r="OSA42" s="33"/>
      <c r="OSB42" s="33"/>
      <c r="OSC42" s="33"/>
      <c r="OSD42" s="33"/>
      <c r="OSE42" s="33"/>
      <c r="OSF42" s="33"/>
      <c r="OSG42" s="33"/>
      <c r="OSH42" s="33"/>
      <c r="OSI42" s="33"/>
      <c r="OSJ42" s="33"/>
      <c r="OSK42" s="33"/>
      <c r="OSL42" s="33"/>
      <c r="OSM42" s="33"/>
      <c r="OSN42" s="33"/>
      <c r="OSO42" s="33"/>
      <c r="OSP42" s="33"/>
      <c r="OSQ42" s="33"/>
      <c r="OSR42" s="33"/>
      <c r="OSS42" s="33"/>
      <c r="OST42" s="33"/>
      <c r="OSU42" s="33"/>
      <c r="OSV42" s="33"/>
      <c r="OSW42" s="33"/>
      <c r="OSX42" s="33"/>
      <c r="OSY42" s="33"/>
      <c r="OSZ42" s="33"/>
      <c r="OTA42" s="33"/>
      <c r="OTB42" s="33"/>
      <c r="OTC42" s="33"/>
      <c r="OTD42" s="33"/>
      <c r="OTE42" s="33"/>
      <c r="OTF42" s="33"/>
      <c r="OTG42" s="33"/>
      <c r="OTH42" s="33"/>
      <c r="OTI42" s="33"/>
      <c r="OTJ42" s="33"/>
      <c r="OTK42" s="33"/>
      <c r="OTL42" s="33"/>
      <c r="OTM42" s="33"/>
      <c r="OTN42" s="33"/>
      <c r="OTO42" s="33"/>
      <c r="OTP42" s="33"/>
      <c r="OTQ42" s="33"/>
      <c r="OTR42" s="33"/>
      <c r="OTS42" s="33"/>
      <c r="OTT42" s="33"/>
      <c r="OTU42" s="33"/>
      <c r="OTV42" s="33"/>
      <c r="OTW42" s="33"/>
      <c r="OTX42" s="33"/>
      <c r="OTY42" s="33"/>
      <c r="OTZ42" s="33"/>
      <c r="OUA42" s="33"/>
      <c r="OUB42" s="33"/>
      <c r="OUC42" s="33"/>
      <c r="OUD42" s="33"/>
      <c r="OUE42" s="33"/>
      <c r="OUF42" s="33"/>
      <c r="OUG42" s="33"/>
      <c r="OUH42" s="33"/>
      <c r="OUI42" s="33"/>
      <c r="OUJ42" s="33"/>
      <c r="OUK42" s="33"/>
      <c r="OUL42" s="33"/>
      <c r="OUM42" s="33"/>
      <c r="OUN42" s="33"/>
      <c r="OUO42" s="33"/>
      <c r="OUP42" s="33"/>
      <c r="OUQ42" s="33"/>
      <c r="OUR42" s="33"/>
      <c r="OUS42" s="33"/>
      <c r="OUT42" s="33"/>
      <c r="OUU42" s="33"/>
      <c r="OUV42" s="33"/>
      <c r="OUW42" s="33"/>
      <c r="OUX42" s="33"/>
      <c r="OUY42" s="33"/>
      <c r="OUZ42" s="33"/>
      <c r="OVA42" s="33"/>
      <c r="OVB42" s="33"/>
      <c r="OVC42" s="33"/>
      <c r="OVD42" s="33"/>
      <c r="OVE42" s="33"/>
      <c r="OVF42" s="33"/>
      <c r="OVG42" s="33"/>
      <c r="OVH42" s="33"/>
      <c r="OVI42" s="33"/>
      <c r="OVJ42" s="33"/>
      <c r="OVK42" s="33"/>
      <c r="OVL42" s="33"/>
      <c r="OVM42" s="33"/>
      <c r="OVN42" s="33"/>
      <c r="OVO42" s="33"/>
      <c r="OVP42" s="33"/>
      <c r="OVQ42" s="33"/>
      <c r="OVR42" s="33"/>
      <c r="OVS42" s="33"/>
      <c r="OVT42" s="33"/>
      <c r="OVU42" s="33"/>
      <c r="OVV42" s="33"/>
      <c r="OVW42" s="33"/>
      <c r="OVX42" s="33"/>
      <c r="OVY42" s="33"/>
      <c r="OVZ42" s="33"/>
      <c r="OWA42" s="33"/>
      <c r="OWB42" s="33"/>
      <c r="OWC42" s="33"/>
      <c r="OWD42" s="33"/>
      <c r="OWE42" s="33"/>
      <c r="OWF42" s="33"/>
      <c r="OWG42" s="33"/>
      <c r="OWH42" s="33"/>
      <c r="OWI42" s="33"/>
      <c r="OWJ42" s="33"/>
      <c r="OWK42" s="33"/>
      <c r="OWL42" s="33"/>
      <c r="OWM42" s="33"/>
      <c r="OWN42" s="33"/>
      <c r="OWO42" s="33"/>
      <c r="OWP42" s="33"/>
      <c r="OWQ42" s="33"/>
      <c r="OWR42" s="33"/>
      <c r="OWS42" s="33"/>
      <c r="OWT42" s="33"/>
      <c r="OWU42" s="33"/>
      <c r="OWV42" s="33"/>
      <c r="OWW42" s="33"/>
      <c r="OWX42" s="33"/>
      <c r="OWY42" s="33"/>
      <c r="OWZ42" s="33"/>
      <c r="OXA42" s="33"/>
      <c r="OXB42" s="33"/>
      <c r="OXC42" s="33"/>
      <c r="OXD42" s="33"/>
      <c r="OXE42" s="33"/>
      <c r="OXF42" s="33"/>
      <c r="OXG42" s="33"/>
      <c r="OXH42" s="33"/>
      <c r="OXI42" s="33"/>
      <c r="OXJ42" s="33"/>
      <c r="OXK42" s="33"/>
      <c r="OXL42" s="33"/>
      <c r="OXM42" s="33"/>
      <c r="OXN42" s="33"/>
      <c r="OXO42" s="33"/>
      <c r="OXP42" s="33"/>
      <c r="OXQ42" s="33"/>
      <c r="OXR42" s="33"/>
      <c r="OXS42" s="33"/>
      <c r="OXT42" s="33"/>
      <c r="OXU42" s="33"/>
      <c r="OXV42" s="33"/>
      <c r="OXW42" s="33"/>
      <c r="OXX42" s="33"/>
      <c r="OXY42" s="33"/>
      <c r="OXZ42" s="33"/>
      <c r="OYA42" s="33"/>
      <c r="OYB42" s="33"/>
      <c r="OYC42" s="33"/>
      <c r="OYD42" s="33"/>
      <c r="OYE42" s="33"/>
      <c r="OYF42" s="33"/>
      <c r="OYG42" s="33"/>
      <c r="OYH42" s="33"/>
      <c r="OYI42" s="33"/>
      <c r="OYJ42" s="33"/>
      <c r="OYK42" s="33"/>
      <c r="OYL42" s="33"/>
      <c r="OYM42" s="33"/>
      <c r="OYN42" s="33"/>
      <c r="OYO42" s="33"/>
      <c r="OYP42" s="33"/>
      <c r="OYQ42" s="33"/>
      <c r="OYR42" s="33"/>
      <c r="OYS42" s="33"/>
      <c r="OYT42" s="33"/>
      <c r="OYU42" s="33"/>
      <c r="OYV42" s="33"/>
      <c r="OYW42" s="33"/>
      <c r="OYX42" s="33"/>
      <c r="OYY42" s="33"/>
      <c r="OYZ42" s="33"/>
      <c r="OZA42" s="33"/>
      <c r="OZB42" s="33"/>
      <c r="OZC42" s="33"/>
      <c r="OZD42" s="33"/>
      <c r="OZE42" s="33"/>
      <c r="OZF42" s="33"/>
      <c r="OZG42" s="33"/>
      <c r="OZH42" s="33"/>
      <c r="OZI42" s="33"/>
      <c r="OZJ42" s="33"/>
      <c r="OZK42" s="33"/>
      <c r="OZL42" s="33"/>
      <c r="OZM42" s="33"/>
      <c r="OZN42" s="33"/>
      <c r="OZO42" s="33"/>
      <c r="OZP42" s="33"/>
      <c r="OZQ42" s="33"/>
      <c r="OZR42" s="33"/>
      <c r="OZS42" s="33"/>
      <c r="OZT42" s="33"/>
      <c r="OZU42" s="33"/>
      <c r="OZV42" s="33"/>
      <c r="OZW42" s="33"/>
      <c r="OZX42" s="33"/>
      <c r="OZY42" s="33"/>
      <c r="OZZ42" s="33"/>
      <c r="PAA42" s="33"/>
      <c r="PAB42" s="33"/>
      <c r="PAC42" s="33"/>
      <c r="PAD42" s="33"/>
      <c r="PAE42" s="33"/>
      <c r="PAF42" s="33"/>
      <c r="PAG42" s="33"/>
      <c r="PAH42" s="33"/>
      <c r="PAI42" s="33"/>
      <c r="PAJ42" s="33"/>
      <c r="PAK42" s="33"/>
      <c r="PAL42" s="33"/>
      <c r="PAM42" s="33"/>
      <c r="PAN42" s="33"/>
      <c r="PAO42" s="33"/>
      <c r="PAP42" s="33"/>
      <c r="PAQ42" s="33"/>
      <c r="PAR42" s="33"/>
      <c r="PAS42" s="33"/>
      <c r="PAT42" s="33"/>
      <c r="PAU42" s="33"/>
      <c r="PAV42" s="33"/>
      <c r="PAW42" s="33"/>
      <c r="PAX42" s="33"/>
      <c r="PAY42" s="33"/>
      <c r="PAZ42" s="33"/>
      <c r="PBA42" s="33"/>
      <c r="PBB42" s="33"/>
      <c r="PBC42" s="33"/>
      <c r="PBD42" s="33"/>
      <c r="PBE42" s="33"/>
      <c r="PBF42" s="33"/>
      <c r="PBG42" s="33"/>
      <c r="PBH42" s="33"/>
      <c r="PBI42" s="33"/>
      <c r="PBJ42" s="33"/>
      <c r="PBK42" s="33"/>
      <c r="PBL42" s="33"/>
      <c r="PBM42" s="33"/>
      <c r="PBN42" s="33"/>
      <c r="PBO42" s="33"/>
      <c r="PBP42" s="33"/>
      <c r="PBQ42" s="33"/>
      <c r="PBR42" s="33"/>
      <c r="PBS42" s="33"/>
      <c r="PBT42" s="33"/>
      <c r="PBU42" s="33"/>
      <c r="PBV42" s="33"/>
      <c r="PBW42" s="33"/>
      <c r="PBX42" s="33"/>
      <c r="PBY42" s="33"/>
      <c r="PBZ42" s="33"/>
      <c r="PCA42" s="33"/>
      <c r="PCB42" s="33"/>
      <c r="PCC42" s="33"/>
      <c r="PCD42" s="33"/>
      <c r="PCE42" s="33"/>
      <c r="PCF42" s="33"/>
      <c r="PCG42" s="33"/>
      <c r="PCH42" s="33"/>
      <c r="PCI42" s="33"/>
      <c r="PCJ42" s="33"/>
      <c r="PCK42" s="33"/>
      <c r="PCL42" s="33"/>
      <c r="PCM42" s="33"/>
      <c r="PCN42" s="33"/>
      <c r="PCO42" s="33"/>
      <c r="PCP42" s="33"/>
      <c r="PCQ42" s="33"/>
      <c r="PCR42" s="33"/>
      <c r="PCS42" s="33"/>
      <c r="PCT42" s="33"/>
      <c r="PCU42" s="33"/>
      <c r="PCV42" s="33"/>
      <c r="PCW42" s="33"/>
      <c r="PCX42" s="33"/>
      <c r="PCY42" s="33"/>
      <c r="PCZ42" s="33"/>
      <c r="PDA42" s="33"/>
      <c r="PDB42" s="33"/>
      <c r="PDC42" s="33"/>
      <c r="PDD42" s="33"/>
      <c r="PDE42" s="33"/>
      <c r="PDF42" s="33"/>
      <c r="PDG42" s="33"/>
      <c r="PDH42" s="33"/>
      <c r="PDI42" s="33"/>
      <c r="PDJ42" s="33"/>
      <c r="PDK42" s="33"/>
      <c r="PDL42" s="33"/>
      <c r="PDM42" s="33"/>
      <c r="PDN42" s="33"/>
      <c r="PDO42" s="33"/>
      <c r="PDP42" s="33"/>
      <c r="PDQ42" s="33"/>
      <c r="PDR42" s="33"/>
      <c r="PDS42" s="33"/>
      <c r="PDT42" s="33"/>
      <c r="PDU42" s="33"/>
      <c r="PDV42" s="33"/>
      <c r="PDW42" s="33"/>
      <c r="PDX42" s="33"/>
      <c r="PDY42" s="33"/>
      <c r="PDZ42" s="33"/>
      <c r="PEA42" s="33"/>
      <c r="PEB42" s="33"/>
      <c r="PEC42" s="33"/>
      <c r="PED42" s="33"/>
      <c r="PEE42" s="33"/>
      <c r="PEF42" s="33"/>
      <c r="PEG42" s="33"/>
      <c r="PEH42" s="33"/>
      <c r="PEI42" s="33"/>
      <c r="PEJ42" s="33"/>
      <c r="PEK42" s="33"/>
      <c r="PEL42" s="33"/>
      <c r="PEM42" s="33"/>
      <c r="PEN42" s="33"/>
      <c r="PEO42" s="33"/>
      <c r="PEP42" s="33"/>
      <c r="PEQ42" s="33"/>
      <c r="PER42" s="33"/>
      <c r="PES42" s="33"/>
      <c r="PET42" s="33"/>
      <c r="PEU42" s="33"/>
      <c r="PEV42" s="33"/>
      <c r="PEW42" s="33"/>
      <c r="PEX42" s="33"/>
      <c r="PEY42" s="33"/>
      <c r="PEZ42" s="33"/>
      <c r="PFA42" s="33"/>
      <c r="PFB42" s="33"/>
      <c r="PFC42" s="33"/>
      <c r="PFD42" s="33"/>
      <c r="PFE42" s="33"/>
      <c r="PFF42" s="33"/>
      <c r="PFG42" s="33"/>
      <c r="PFH42" s="33"/>
      <c r="PFI42" s="33"/>
      <c r="PFJ42" s="33"/>
      <c r="PFK42" s="33"/>
      <c r="PFL42" s="33"/>
      <c r="PFM42" s="33"/>
      <c r="PFN42" s="33"/>
      <c r="PFO42" s="33"/>
      <c r="PFP42" s="33"/>
      <c r="PFQ42" s="33"/>
      <c r="PFR42" s="33"/>
      <c r="PFS42" s="33"/>
      <c r="PFT42" s="33"/>
      <c r="PFU42" s="33"/>
      <c r="PFV42" s="33"/>
      <c r="PFW42" s="33"/>
      <c r="PFX42" s="33"/>
      <c r="PFY42" s="33"/>
      <c r="PFZ42" s="33"/>
      <c r="PGA42" s="33"/>
      <c r="PGB42" s="33"/>
      <c r="PGC42" s="33"/>
      <c r="PGD42" s="33"/>
      <c r="PGE42" s="33"/>
      <c r="PGF42" s="33"/>
      <c r="PGG42" s="33"/>
      <c r="PGH42" s="33"/>
      <c r="PGI42" s="33"/>
      <c r="PGJ42" s="33"/>
      <c r="PGK42" s="33"/>
      <c r="PGL42" s="33"/>
      <c r="PGM42" s="33"/>
      <c r="PGN42" s="33"/>
      <c r="PGO42" s="33"/>
      <c r="PGP42" s="33"/>
      <c r="PGQ42" s="33"/>
      <c r="PGR42" s="33"/>
      <c r="PGS42" s="33"/>
      <c r="PGT42" s="33"/>
      <c r="PGU42" s="33"/>
      <c r="PGV42" s="33"/>
      <c r="PGW42" s="33"/>
      <c r="PGX42" s="33"/>
      <c r="PGY42" s="33"/>
      <c r="PGZ42" s="33"/>
      <c r="PHA42" s="33"/>
      <c r="PHB42" s="33"/>
      <c r="PHC42" s="33"/>
      <c r="PHD42" s="33"/>
      <c r="PHE42" s="33"/>
      <c r="PHF42" s="33"/>
      <c r="PHG42" s="33"/>
      <c r="PHH42" s="33"/>
      <c r="PHI42" s="33"/>
      <c r="PHJ42" s="33"/>
      <c r="PHK42" s="33"/>
      <c r="PHL42" s="33"/>
      <c r="PHM42" s="33"/>
      <c r="PHN42" s="33"/>
      <c r="PHO42" s="33"/>
      <c r="PHP42" s="33"/>
      <c r="PHQ42" s="33"/>
      <c r="PHR42" s="33"/>
      <c r="PHS42" s="33"/>
      <c r="PHT42" s="33"/>
      <c r="PHU42" s="33"/>
      <c r="PHV42" s="33"/>
      <c r="PHW42" s="33"/>
      <c r="PHX42" s="33"/>
      <c r="PHY42" s="33"/>
      <c r="PHZ42" s="33"/>
      <c r="PIA42" s="33"/>
      <c r="PIB42" s="33"/>
      <c r="PIC42" s="33"/>
      <c r="PID42" s="33"/>
      <c r="PIE42" s="33"/>
      <c r="PIF42" s="33"/>
      <c r="PIG42" s="33"/>
      <c r="PIH42" s="33"/>
      <c r="PII42" s="33"/>
      <c r="PIJ42" s="33"/>
      <c r="PIK42" s="33"/>
      <c r="PIL42" s="33"/>
      <c r="PIM42" s="33"/>
      <c r="PIN42" s="33"/>
      <c r="PIO42" s="33"/>
      <c r="PIP42" s="33"/>
      <c r="PIQ42" s="33"/>
      <c r="PIR42" s="33"/>
      <c r="PIS42" s="33"/>
      <c r="PIT42" s="33"/>
      <c r="PIU42" s="33"/>
      <c r="PIV42" s="33"/>
      <c r="PIW42" s="33"/>
      <c r="PIX42" s="33"/>
      <c r="PIY42" s="33"/>
      <c r="PIZ42" s="33"/>
      <c r="PJA42" s="33"/>
      <c r="PJB42" s="33"/>
      <c r="PJC42" s="33"/>
      <c r="PJD42" s="33"/>
      <c r="PJE42" s="33"/>
      <c r="PJF42" s="33"/>
      <c r="PJG42" s="33"/>
      <c r="PJH42" s="33"/>
      <c r="PJI42" s="33"/>
      <c r="PJJ42" s="33"/>
      <c r="PJK42" s="33"/>
      <c r="PJL42" s="33"/>
      <c r="PJM42" s="33"/>
      <c r="PJN42" s="33"/>
      <c r="PJO42" s="33"/>
      <c r="PJP42" s="33"/>
      <c r="PJQ42" s="33"/>
      <c r="PJR42" s="33"/>
      <c r="PJS42" s="33"/>
      <c r="PJT42" s="33"/>
      <c r="PJU42" s="33"/>
      <c r="PJV42" s="33"/>
      <c r="PJW42" s="33"/>
      <c r="PJX42" s="33"/>
      <c r="PJY42" s="33"/>
      <c r="PJZ42" s="33"/>
      <c r="PKA42" s="33"/>
      <c r="PKB42" s="33"/>
      <c r="PKC42" s="33"/>
      <c r="PKD42" s="33"/>
      <c r="PKE42" s="33"/>
      <c r="PKF42" s="33"/>
      <c r="PKG42" s="33"/>
      <c r="PKH42" s="33"/>
      <c r="PKI42" s="33"/>
      <c r="PKJ42" s="33"/>
      <c r="PKK42" s="33"/>
      <c r="PKL42" s="33"/>
      <c r="PKM42" s="33"/>
      <c r="PKN42" s="33"/>
      <c r="PKO42" s="33"/>
      <c r="PKP42" s="33"/>
      <c r="PKQ42" s="33"/>
      <c r="PKR42" s="33"/>
      <c r="PKS42" s="33"/>
      <c r="PKT42" s="33"/>
      <c r="PKU42" s="33"/>
      <c r="PKV42" s="33"/>
      <c r="PKW42" s="33"/>
      <c r="PKX42" s="33"/>
      <c r="PKY42" s="33"/>
      <c r="PKZ42" s="33"/>
      <c r="PLA42" s="33"/>
      <c r="PLB42" s="33"/>
      <c r="PLC42" s="33"/>
      <c r="PLD42" s="33"/>
      <c r="PLE42" s="33"/>
      <c r="PLF42" s="33"/>
      <c r="PLG42" s="33"/>
      <c r="PLH42" s="33"/>
      <c r="PLI42" s="33"/>
      <c r="PLJ42" s="33"/>
      <c r="PLK42" s="33"/>
      <c r="PLL42" s="33"/>
      <c r="PLM42" s="33"/>
      <c r="PLN42" s="33"/>
      <c r="PLO42" s="33"/>
      <c r="PLP42" s="33"/>
      <c r="PLQ42" s="33"/>
      <c r="PLR42" s="33"/>
      <c r="PLS42" s="33"/>
      <c r="PLT42" s="33"/>
      <c r="PLU42" s="33"/>
      <c r="PLV42" s="33"/>
      <c r="PLW42" s="33"/>
      <c r="PLX42" s="33"/>
      <c r="PLY42" s="33"/>
      <c r="PLZ42" s="33"/>
      <c r="PMA42" s="33"/>
      <c r="PMB42" s="33"/>
      <c r="PMC42" s="33"/>
      <c r="PMD42" s="33"/>
      <c r="PME42" s="33"/>
      <c r="PMF42" s="33"/>
      <c r="PMG42" s="33"/>
      <c r="PMH42" s="33"/>
      <c r="PMI42" s="33"/>
      <c r="PMJ42" s="33"/>
      <c r="PMK42" s="33"/>
      <c r="PML42" s="33"/>
      <c r="PMM42" s="33"/>
      <c r="PMN42" s="33"/>
      <c r="PMO42" s="33"/>
      <c r="PMP42" s="33"/>
      <c r="PMQ42" s="33"/>
      <c r="PMR42" s="33"/>
      <c r="PMS42" s="33"/>
      <c r="PMT42" s="33"/>
      <c r="PMU42" s="33"/>
      <c r="PMV42" s="33"/>
      <c r="PMW42" s="33"/>
      <c r="PMX42" s="33"/>
      <c r="PMY42" s="33"/>
      <c r="PMZ42" s="33"/>
      <c r="PNA42" s="33"/>
      <c r="PNB42" s="33"/>
      <c r="PNC42" s="33"/>
      <c r="PND42" s="33"/>
      <c r="PNE42" s="33"/>
      <c r="PNF42" s="33"/>
      <c r="PNG42" s="33"/>
      <c r="PNH42" s="33"/>
      <c r="PNI42" s="33"/>
      <c r="PNJ42" s="33"/>
      <c r="PNK42" s="33"/>
      <c r="PNL42" s="33"/>
      <c r="PNM42" s="33"/>
      <c r="PNN42" s="33"/>
      <c r="PNO42" s="33"/>
      <c r="PNP42" s="33"/>
      <c r="PNQ42" s="33"/>
      <c r="PNR42" s="33"/>
      <c r="PNS42" s="33"/>
      <c r="PNT42" s="33"/>
      <c r="PNU42" s="33"/>
      <c r="PNV42" s="33"/>
      <c r="PNW42" s="33"/>
      <c r="PNX42" s="33"/>
      <c r="PNY42" s="33"/>
      <c r="PNZ42" s="33"/>
      <c r="POA42" s="33"/>
      <c r="POB42" s="33"/>
      <c r="POC42" s="33"/>
      <c r="POD42" s="33"/>
      <c r="POE42" s="33"/>
      <c r="POF42" s="33"/>
      <c r="POG42" s="33"/>
      <c r="POH42" s="33"/>
      <c r="POI42" s="33"/>
      <c r="POJ42" s="33"/>
      <c r="POK42" s="33"/>
      <c r="POL42" s="33"/>
      <c r="POM42" s="33"/>
      <c r="PON42" s="33"/>
      <c r="POO42" s="33"/>
      <c r="POP42" s="33"/>
      <c r="POQ42" s="33"/>
      <c r="POR42" s="33"/>
      <c r="POS42" s="33"/>
      <c r="POT42" s="33"/>
      <c r="POU42" s="33"/>
      <c r="POV42" s="33"/>
      <c r="POW42" s="33"/>
      <c r="POX42" s="33"/>
      <c r="POY42" s="33"/>
      <c r="POZ42" s="33"/>
      <c r="PPA42" s="33"/>
      <c r="PPB42" s="33"/>
      <c r="PPC42" s="33"/>
      <c r="PPD42" s="33"/>
      <c r="PPE42" s="33"/>
      <c r="PPF42" s="33"/>
      <c r="PPG42" s="33"/>
      <c r="PPH42" s="33"/>
      <c r="PPI42" s="33"/>
      <c r="PPJ42" s="33"/>
      <c r="PPK42" s="33"/>
      <c r="PPL42" s="33"/>
      <c r="PPM42" s="33"/>
      <c r="PPN42" s="33"/>
      <c r="PPO42" s="33"/>
      <c r="PPP42" s="33"/>
      <c r="PPQ42" s="33"/>
      <c r="PPR42" s="33"/>
      <c r="PPS42" s="33"/>
      <c r="PPT42" s="33"/>
      <c r="PPU42" s="33"/>
      <c r="PPV42" s="33"/>
      <c r="PPW42" s="33"/>
      <c r="PPX42" s="33"/>
      <c r="PPY42" s="33"/>
      <c r="PPZ42" s="33"/>
      <c r="PQA42" s="33"/>
      <c r="PQB42" s="33"/>
      <c r="PQC42" s="33"/>
      <c r="PQD42" s="33"/>
      <c r="PQE42" s="33"/>
      <c r="PQF42" s="33"/>
      <c r="PQG42" s="33"/>
      <c r="PQH42" s="33"/>
      <c r="PQI42" s="33"/>
      <c r="PQJ42" s="33"/>
      <c r="PQK42" s="33"/>
      <c r="PQL42" s="33"/>
      <c r="PQM42" s="33"/>
      <c r="PQN42" s="33"/>
      <c r="PQO42" s="33"/>
      <c r="PQP42" s="33"/>
      <c r="PQQ42" s="33"/>
      <c r="PQR42" s="33"/>
      <c r="PQS42" s="33"/>
      <c r="PQT42" s="33"/>
      <c r="PQU42" s="33"/>
      <c r="PQV42" s="33"/>
      <c r="PQW42" s="33"/>
      <c r="PQX42" s="33"/>
      <c r="PQY42" s="33"/>
      <c r="PQZ42" s="33"/>
      <c r="PRA42" s="33"/>
      <c r="PRB42" s="33"/>
      <c r="PRC42" s="33"/>
      <c r="PRD42" s="33"/>
      <c r="PRE42" s="33"/>
      <c r="PRF42" s="33"/>
      <c r="PRG42" s="33"/>
      <c r="PRH42" s="33"/>
      <c r="PRI42" s="33"/>
      <c r="PRJ42" s="33"/>
      <c r="PRK42" s="33"/>
      <c r="PRL42" s="33"/>
      <c r="PRM42" s="33"/>
      <c r="PRN42" s="33"/>
      <c r="PRO42" s="33"/>
      <c r="PRP42" s="33"/>
      <c r="PRQ42" s="33"/>
      <c r="PRR42" s="33"/>
      <c r="PRS42" s="33"/>
      <c r="PRT42" s="33"/>
      <c r="PRU42" s="33"/>
      <c r="PRV42" s="33"/>
      <c r="PRW42" s="33"/>
      <c r="PRX42" s="33"/>
      <c r="PRY42" s="33"/>
      <c r="PRZ42" s="33"/>
      <c r="PSA42" s="33"/>
      <c r="PSB42" s="33"/>
      <c r="PSC42" s="33"/>
      <c r="PSD42" s="33"/>
      <c r="PSE42" s="33"/>
      <c r="PSF42" s="33"/>
      <c r="PSG42" s="33"/>
      <c r="PSH42" s="33"/>
      <c r="PSI42" s="33"/>
      <c r="PSJ42" s="33"/>
      <c r="PSK42" s="33"/>
      <c r="PSL42" s="33"/>
      <c r="PSM42" s="33"/>
      <c r="PSN42" s="33"/>
      <c r="PSO42" s="33"/>
      <c r="PSP42" s="33"/>
      <c r="PSQ42" s="33"/>
      <c r="PSR42" s="33"/>
      <c r="PSS42" s="33"/>
      <c r="PST42" s="33"/>
      <c r="PSU42" s="33"/>
      <c r="PSV42" s="33"/>
      <c r="PSW42" s="33"/>
      <c r="PSX42" s="33"/>
      <c r="PSY42" s="33"/>
      <c r="PSZ42" s="33"/>
      <c r="PTA42" s="33"/>
      <c r="PTB42" s="33"/>
      <c r="PTC42" s="33"/>
      <c r="PTD42" s="33"/>
      <c r="PTE42" s="33"/>
      <c r="PTF42" s="33"/>
      <c r="PTG42" s="33"/>
      <c r="PTH42" s="33"/>
      <c r="PTI42" s="33"/>
      <c r="PTJ42" s="33"/>
      <c r="PTK42" s="33"/>
      <c r="PTL42" s="33"/>
      <c r="PTM42" s="33"/>
      <c r="PTN42" s="33"/>
      <c r="PTO42" s="33"/>
      <c r="PTP42" s="33"/>
      <c r="PTQ42" s="33"/>
      <c r="PTR42" s="33"/>
      <c r="PTS42" s="33"/>
      <c r="PTT42" s="33"/>
      <c r="PTU42" s="33"/>
      <c r="PTV42" s="33"/>
      <c r="PTW42" s="33"/>
      <c r="PTX42" s="33"/>
      <c r="PTY42" s="33"/>
      <c r="PTZ42" s="33"/>
      <c r="PUA42" s="33"/>
      <c r="PUB42" s="33"/>
      <c r="PUC42" s="33"/>
      <c r="PUD42" s="33"/>
      <c r="PUE42" s="33"/>
      <c r="PUF42" s="33"/>
      <c r="PUG42" s="33"/>
      <c r="PUH42" s="33"/>
      <c r="PUI42" s="33"/>
      <c r="PUJ42" s="33"/>
      <c r="PUK42" s="33"/>
      <c r="PUL42" s="33"/>
      <c r="PUM42" s="33"/>
      <c r="PUN42" s="33"/>
      <c r="PUO42" s="33"/>
      <c r="PUP42" s="33"/>
      <c r="PUQ42" s="33"/>
      <c r="PUR42" s="33"/>
      <c r="PUS42" s="33"/>
      <c r="PUT42" s="33"/>
      <c r="PUU42" s="33"/>
      <c r="PUV42" s="33"/>
      <c r="PUW42" s="33"/>
      <c r="PUX42" s="33"/>
      <c r="PUY42" s="33"/>
      <c r="PUZ42" s="33"/>
      <c r="PVA42" s="33"/>
      <c r="PVB42" s="33"/>
      <c r="PVC42" s="33"/>
      <c r="PVD42" s="33"/>
      <c r="PVE42" s="33"/>
      <c r="PVF42" s="33"/>
      <c r="PVG42" s="33"/>
      <c r="PVH42" s="33"/>
      <c r="PVI42" s="33"/>
      <c r="PVJ42" s="33"/>
      <c r="PVK42" s="33"/>
      <c r="PVL42" s="33"/>
      <c r="PVM42" s="33"/>
      <c r="PVN42" s="33"/>
      <c r="PVO42" s="33"/>
      <c r="PVP42" s="33"/>
      <c r="PVQ42" s="33"/>
      <c r="PVR42" s="33"/>
      <c r="PVS42" s="33"/>
      <c r="PVT42" s="33"/>
      <c r="PVU42" s="33"/>
      <c r="PVV42" s="33"/>
      <c r="PVW42" s="33"/>
      <c r="PVX42" s="33"/>
      <c r="PVY42" s="33"/>
      <c r="PVZ42" s="33"/>
      <c r="PWA42" s="33"/>
      <c r="PWB42" s="33"/>
      <c r="PWC42" s="33"/>
      <c r="PWD42" s="33"/>
      <c r="PWE42" s="33"/>
      <c r="PWF42" s="33"/>
      <c r="PWG42" s="33"/>
      <c r="PWH42" s="33"/>
      <c r="PWI42" s="33"/>
      <c r="PWJ42" s="33"/>
      <c r="PWK42" s="33"/>
      <c r="PWL42" s="33"/>
      <c r="PWM42" s="33"/>
      <c r="PWN42" s="33"/>
      <c r="PWO42" s="33"/>
      <c r="PWP42" s="33"/>
      <c r="PWQ42" s="33"/>
      <c r="PWR42" s="33"/>
      <c r="PWS42" s="33"/>
      <c r="PWT42" s="33"/>
      <c r="PWU42" s="33"/>
      <c r="PWV42" s="33"/>
      <c r="PWW42" s="33"/>
      <c r="PWX42" s="33"/>
      <c r="PWY42" s="33"/>
      <c r="PWZ42" s="33"/>
      <c r="PXA42" s="33"/>
      <c r="PXB42" s="33"/>
      <c r="PXC42" s="33"/>
      <c r="PXD42" s="33"/>
      <c r="PXE42" s="33"/>
      <c r="PXF42" s="33"/>
      <c r="PXG42" s="33"/>
      <c r="PXH42" s="33"/>
      <c r="PXI42" s="33"/>
      <c r="PXJ42" s="33"/>
      <c r="PXK42" s="33"/>
      <c r="PXL42" s="33"/>
      <c r="PXM42" s="33"/>
      <c r="PXN42" s="33"/>
      <c r="PXO42" s="33"/>
      <c r="PXP42" s="33"/>
      <c r="PXQ42" s="33"/>
      <c r="PXR42" s="33"/>
      <c r="PXS42" s="33"/>
      <c r="PXT42" s="33"/>
      <c r="PXU42" s="33"/>
      <c r="PXV42" s="33"/>
      <c r="PXW42" s="33"/>
      <c r="PXX42" s="33"/>
      <c r="PXY42" s="33"/>
      <c r="PXZ42" s="33"/>
      <c r="PYA42" s="33"/>
      <c r="PYB42" s="33"/>
      <c r="PYC42" s="33"/>
      <c r="PYD42" s="33"/>
      <c r="PYE42" s="33"/>
      <c r="PYF42" s="33"/>
      <c r="PYG42" s="33"/>
      <c r="PYH42" s="33"/>
      <c r="PYI42" s="33"/>
      <c r="PYJ42" s="33"/>
      <c r="PYK42" s="33"/>
      <c r="PYL42" s="33"/>
      <c r="PYM42" s="33"/>
      <c r="PYN42" s="33"/>
      <c r="PYO42" s="33"/>
      <c r="PYP42" s="33"/>
      <c r="PYQ42" s="33"/>
      <c r="PYR42" s="33"/>
      <c r="PYS42" s="33"/>
      <c r="PYT42" s="33"/>
      <c r="PYU42" s="33"/>
      <c r="PYV42" s="33"/>
      <c r="PYW42" s="33"/>
      <c r="PYX42" s="33"/>
      <c r="PYY42" s="33"/>
      <c r="PYZ42" s="33"/>
      <c r="PZA42" s="33"/>
      <c r="PZB42" s="33"/>
      <c r="PZC42" s="33"/>
      <c r="PZD42" s="33"/>
      <c r="PZE42" s="33"/>
      <c r="PZF42" s="33"/>
      <c r="PZG42" s="33"/>
      <c r="PZH42" s="33"/>
      <c r="PZI42" s="33"/>
      <c r="PZJ42" s="33"/>
      <c r="PZK42" s="33"/>
      <c r="PZL42" s="33"/>
      <c r="PZM42" s="33"/>
      <c r="PZN42" s="33"/>
      <c r="PZO42" s="33"/>
      <c r="PZP42" s="33"/>
      <c r="PZQ42" s="33"/>
      <c r="PZR42" s="33"/>
      <c r="PZS42" s="33"/>
      <c r="PZT42" s="33"/>
      <c r="PZU42" s="33"/>
      <c r="PZV42" s="33"/>
      <c r="PZW42" s="33"/>
      <c r="PZX42" s="33"/>
      <c r="PZY42" s="33"/>
      <c r="PZZ42" s="33"/>
      <c r="QAA42" s="33"/>
      <c r="QAB42" s="33"/>
      <c r="QAC42" s="33"/>
      <c r="QAD42" s="33"/>
      <c r="QAE42" s="33"/>
      <c r="QAF42" s="33"/>
      <c r="QAG42" s="33"/>
      <c r="QAH42" s="33"/>
      <c r="QAI42" s="33"/>
      <c r="QAJ42" s="33"/>
      <c r="QAK42" s="33"/>
      <c r="QAL42" s="33"/>
      <c r="QAM42" s="33"/>
      <c r="QAN42" s="33"/>
      <c r="QAO42" s="33"/>
      <c r="QAP42" s="33"/>
      <c r="QAQ42" s="33"/>
      <c r="QAR42" s="33"/>
      <c r="QAS42" s="33"/>
      <c r="QAT42" s="33"/>
      <c r="QAU42" s="33"/>
      <c r="QAV42" s="33"/>
      <c r="QAW42" s="33"/>
      <c r="QAX42" s="33"/>
      <c r="QAY42" s="33"/>
      <c r="QAZ42" s="33"/>
      <c r="QBA42" s="33"/>
      <c r="QBB42" s="33"/>
      <c r="QBC42" s="33"/>
      <c r="QBD42" s="33"/>
      <c r="QBE42" s="33"/>
      <c r="QBF42" s="33"/>
      <c r="QBG42" s="33"/>
      <c r="QBH42" s="33"/>
      <c r="QBI42" s="33"/>
      <c r="QBJ42" s="33"/>
      <c r="QBK42" s="33"/>
      <c r="QBL42" s="33"/>
      <c r="QBM42" s="33"/>
      <c r="QBN42" s="33"/>
      <c r="QBO42" s="33"/>
      <c r="QBP42" s="33"/>
      <c r="QBQ42" s="33"/>
      <c r="QBR42" s="33"/>
      <c r="QBS42" s="33"/>
      <c r="QBT42" s="33"/>
      <c r="QBU42" s="33"/>
      <c r="QBV42" s="33"/>
      <c r="QBW42" s="33"/>
      <c r="QBX42" s="33"/>
      <c r="QBY42" s="33"/>
      <c r="QBZ42" s="33"/>
      <c r="QCA42" s="33"/>
      <c r="QCB42" s="33"/>
      <c r="QCC42" s="33"/>
      <c r="QCD42" s="33"/>
      <c r="QCE42" s="33"/>
      <c r="QCF42" s="33"/>
      <c r="QCG42" s="33"/>
      <c r="QCH42" s="33"/>
      <c r="QCI42" s="33"/>
      <c r="QCJ42" s="33"/>
      <c r="QCK42" s="33"/>
      <c r="QCL42" s="33"/>
      <c r="QCM42" s="33"/>
      <c r="QCN42" s="33"/>
      <c r="QCO42" s="33"/>
      <c r="QCP42" s="33"/>
      <c r="QCQ42" s="33"/>
      <c r="QCR42" s="33"/>
      <c r="QCS42" s="33"/>
      <c r="QCT42" s="33"/>
      <c r="QCU42" s="33"/>
      <c r="QCV42" s="33"/>
      <c r="QCW42" s="33"/>
      <c r="QCX42" s="33"/>
      <c r="QCY42" s="33"/>
      <c r="QCZ42" s="33"/>
      <c r="QDA42" s="33"/>
      <c r="QDB42" s="33"/>
      <c r="QDC42" s="33"/>
      <c r="QDD42" s="33"/>
      <c r="QDE42" s="33"/>
      <c r="QDF42" s="33"/>
      <c r="QDG42" s="33"/>
      <c r="QDH42" s="33"/>
      <c r="QDI42" s="33"/>
      <c r="QDJ42" s="33"/>
      <c r="QDK42" s="33"/>
      <c r="QDL42" s="33"/>
      <c r="QDM42" s="33"/>
      <c r="QDN42" s="33"/>
      <c r="QDO42" s="33"/>
      <c r="QDP42" s="33"/>
      <c r="QDQ42" s="33"/>
      <c r="QDR42" s="33"/>
      <c r="QDS42" s="33"/>
      <c r="QDT42" s="33"/>
      <c r="QDU42" s="33"/>
      <c r="QDV42" s="33"/>
      <c r="QDW42" s="33"/>
      <c r="QDX42" s="33"/>
      <c r="QDY42" s="33"/>
      <c r="QDZ42" s="33"/>
      <c r="QEA42" s="33"/>
      <c r="QEB42" s="33"/>
      <c r="QEC42" s="33"/>
      <c r="QED42" s="33"/>
      <c r="QEE42" s="33"/>
      <c r="QEF42" s="33"/>
      <c r="QEG42" s="33"/>
      <c r="QEH42" s="33"/>
      <c r="QEI42" s="33"/>
      <c r="QEJ42" s="33"/>
      <c r="QEK42" s="33"/>
      <c r="QEL42" s="33"/>
      <c r="QEM42" s="33"/>
      <c r="QEN42" s="33"/>
      <c r="QEO42" s="33"/>
      <c r="QEP42" s="33"/>
      <c r="QEQ42" s="33"/>
      <c r="QER42" s="33"/>
      <c r="QES42" s="33"/>
      <c r="QET42" s="33"/>
      <c r="QEU42" s="33"/>
      <c r="QEV42" s="33"/>
      <c r="QEW42" s="33"/>
      <c r="QEX42" s="33"/>
      <c r="QEY42" s="33"/>
      <c r="QEZ42" s="33"/>
      <c r="QFA42" s="33"/>
      <c r="QFB42" s="33"/>
      <c r="QFC42" s="33"/>
      <c r="QFD42" s="33"/>
      <c r="QFE42" s="33"/>
      <c r="QFF42" s="33"/>
      <c r="QFG42" s="33"/>
      <c r="QFH42" s="33"/>
      <c r="QFI42" s="33"/>
      <c r="QFJ42" s="33"/>
      <c r="QFK42" s="33"/>
      <c r="QFL42" s="33"/>
      <c r="QFM42" s="33"/>
      <c r="QFN42" s="33"/>
      <c r="QFO42" s="33"/>
      <c r="QFP42" s="33"/>
      <c r="QFQ42" s="33"/>
      <c r="QFR42" s="33"/>
      <c r="QFS42" s="33"/>
      <c r="QFT42" s="33"/>
      <c r="QFU42" s="33"/>
      <c r="QFV42" s="33"/>
      <c r="QFW42" s="33"/>
      <c r="QFX42" s="33"/>
      <c r="QFY42" s="33"/>
      <c r="QFZ42" s="33"/>
      <c r="QGA42" s="33"/>
      <c r="QGB42" s="33"/>
      <c r="QGC42" s="33"/>
      <c r="QGD42" s="33"/>
      <c r="QGE42" s="33"/>
      <c r="QGF42" s="33"/>
      <c r="QGG42" s="33"/>
      <c r="QGH42" s="33"/>
      <c r="QGI42" s="33"/>
      <c r="QGJ42" s="33"/>
      <c r="QGK42" s="33"/>
      <c r="QGL42" s="33"/>
      <c r="QGM42" s="33"/>
      <c r="QGN42" s="33"/>
      <c r="QGO42" s="33"/>
      <c r="QGP42" s="33"/>
      <c r="QGQ42" s="33"/>
      <c r="QGR42" s="33"/>
      <c r="QGS42" s="33"/>
      <c r="QGT42" s="33"/>
      <c r="QGU42" s="33"/>
      <c r="QGV42" s="33"/>
      <c r="QGW42" s="33"/>
      <c r="QGX42" s="33"/>
      <c r="QGY42" s="33"/>
      <c r="QGZ42" s="33"/>
      <c r="QHA42" s="33"/>
      <c r="QHB42" s="33"/>
      <c r="QHC42" s="33"/>
      <c r="QHD42" s="33"/>
      <c r="QHE42" s="33"/>
      <c r="QHF42" s="33"/>
      <c r="QHG42" s="33"/>
      <c r="QHH42" s="33"/>
      <c r="QHI42" s="33"/>
      <c r="QHJ42" s="33"/>
      <c r="QHK42" s="33"/>
      <c r="QHL42" s="33"/>
      <c r="QHM42" s="33"/>
      <c r="QHN42" s="33"/>
      <c r="QHO42" s="33"/>
      <c r="QHP42" s="33"/>
      <c r="QHQ42" s="33"/>
      <c r="QHR42" s="33"/>
      <c r="QHS42" s="33"/>
      <c r="QHT42" s="33"/>
      <c r="QHU42" s="33"/>
      <c r="QHV42" s="33"/>
      <c r="QHW42" s="33"/>
      <c r="QHX42" s="33"/>
      <c r="QHY42" s="33"/>
      <c r="QHZ42" s="33"/>
      <c r="QIA42" s="33"/>
      <c r="QIB42" s="33"/>
      <c r="QIC42" s="33"/>
      <c r="QID42" s="33"/>
      <c r="QIE42" s="33"/>
      <c r="QIF42" s="33"/>
      <c r="QIG42" s="33"/>
      <c r="QIH42" s="33"/>
      <c r="QII42" s="33"/>
      <c r="QIJ42" s="33"/>
      <c r="QIK42" s="33"/>
      <c r="QIL42" s="33"/>
      <c r="QIM42" s="33"/>
      <c r="QIN42" s="33"/>
      <c r="QIO42" s="33"/>
      <c r="QIP42" s="33"/>
      <c r="QIQ42" s="33"/>
      <c r="QIR42" s="33"/>
      <c r="QIS42" s="33"/>
      <c r="QIT42" s="33"/>
      <c r="QIU42" s="33"/>
      <c r="QIV42" s="33"/>
      <c r="QIW42" s="33"/>
      <c r="QIX42" s="33"/>
      <c r="QIY42" s="33"/>
      <c r="QIZ42" s="33"/>
      <c r="QJA42" s="33"/>
      <c r="QJB42" s="33"/>
      <c r="QJC42" s="33"/>
      <c r="QJD42" s="33"/>
      <c r="QJE42" s="33"/>
      <c r="QJF42" s="33"/>
      <c r="QJG42" s="33"/>
      <c r="QJH42" s="33"/>
      <c r="QJI42" s="33"/>
      <c r="QJJ42" s="33"/>
      <c r="QJK42" s="33"/>
      <c r="QJL42" s="33"/>
      <c r="QJM42" s="33"/>
      <c r="QJN42" s="33"/>
      <c r="QJO42" s="33"/>
      <c r="QJP42" s="33"/>
      <c r="QJQ42" s="33"/>
      <c r="QJR42" s="33"/>
      <c r="QJS42" s="33"/>
      <c r="QJT42" s="33"/>
      <c r="QJU42" s="33"/>
      <c r="QJV42" s="33"/>
      <c r="QJW42" s="33"/>
      <c r="QJX42" s="33"/>
      <c r="QJY42" s="33"/>
      <c r="QJZ42" s="33"/>
      <c r="QKA42" s="33"/>
      <c r="QKB42" s="33"/>
      <c r="QKC42" s="33"/>
      <c r="QKD42" s="33"/>
      <c r="QKE42" s="33"/>
      <c r="QKF42" s="33"/>
      <c r="QKG42" s="33"/>
      <c r="QKH42" s="33"/>
      <c r="QKI42" s="33"/>
      <c r="QKJ42" s="33"/>
      <c r="QKK42" s="33"/>
      <c r="QKL42" s="33"/>
      <c r="QKM42" s="33"/>
      <c r="QKN42" s="33"/>
      <c r="QKO42" s="33"/>
      <c r="QKP42" s="33"/>
      <c r="QKQ42" s="33"/>
      <c r="QKR42" s="33"/>
      <c r="QKS42" s="33"/>
      <c r="QKT42" s="33"/>
      <c r="QKU42" s="33"/>
      <c r="QKV42" s="33"/>
      <c r="QKW42" s="33"/>
      <c r="QKX42" s="33"/>
      <c r="QKY42" s="33"/>
      <c r="QKZ42" s="33"/>
      <c r="QLA42" s="33"/>
      <c r="QLB42" s="33"/>
      <c r="QLC42" s="33"/>
      <c r="QLD42" s="33"/>
      <c r="QLE42" s="33"/>
      <c r="QLF42" s="33"/>
      <c r="QLG42" s="33"/>
      <c r="QLH42" s="33"/>
      <c r="QLI42" s="33"/>
      <c r="QLJ42" s="33"/>
      <c r="QLK42" s="33"/>
      <c r="QLL42" s="33"/>
      <c r="QLM42" s="33"/>
      <c r="QLN42" s="33"/>
      <c r="QLO42" s="33"/>
      <c r="QLP42" s="33"/>
      <c r="QLQ42" s="33"/>
      <c r="QLR42" s="33"/>
      <c r="QLS42" s="33"/>
      <c r="QLT42" s="33"/>
      <c r="QLU42" s="33"/>
      <c r="QLV42" s="33"/>
      <c r="QLW42" s="33"/>
      <c r="QLX42" s="33"/>
      <c r="QLY42" s="33"/>
      <c r="QLZ42" s="33"/>
      <c r="QMA42" s="33"/>
      <c r="QMB42" s="33"/>
      <c r="QMC42" s="33"/>
      <c r="QMD42" s="33"/>
      <c r="QME42" s="33"/>
      <c r="QMF42" s="33"/>
      <c r="QMG42" s="33"/>
      <c r="QMH42" s="33"/>
      <c r="QMI42" s="33"/>
      <c r="QMJ42" s="33"/>
      <c r="QMK42" s="33"/>
      <c r="QML42" s="33"/>
      <c r="QMM42" s="33"/>
      <c r="QMN42" s="33"/>
      <c r="QMO42" s="33"/>
      <c r="QMP42" s="33"/>
      <c r="QMQ42" s="33"/>
      <c r="QMR42" s="33"/>
      <c r="QMS42" s="33"/>
      <c r="QMT42" s="33"/>
      <c r="QMU42" s="33"/>
      <c r="QMV42" s="33"/>
      <c r="QMW42" s="33"/>
      <c r="QMX42" s="33"/>
      <c r="QMY42" s="33"/>
      <c r="QMZ42" s="33"/>
      <c r="QNA42" s="33"/>
      <c r="QNB42" s="33"/>
      <c r="QNC42" s="33"/>
      <c r="QND42" s="33"/>
      <c r="QNE42" s="33"/>
      <c r="QNF42" s="33"/>
      <c r="QNG42" s="33"/>
      <c r="QNH42" s="33"/>
      <c r="QNI42" s="33"/>
      <c r="QNJ42" s="33"/>
      <c r="QNK42" s="33"/>
      <c r="QNL42" s="33"/>
      <c r="QNM42" s="33"/>
      <c r="QNN42" s="33"/>
      <c r="QNO42" s="33"/>
      <c r="QNP42" s="33"/>
      <c r="QNQ42" s="33"/>
      <c r="QNR42" s="33"/>
      <c r="QNS42" s="33"/>
      <c r="QNT42" s="33"/>
      <c r="QNU42" s="33"/>
      <c r="QNV42" s="33"/>
      <c r="QNW42" s="33"/>
      <c r="QNX42" s="33"/>
      <c r="QNY42" s="33"/>
      <c r="QNZ42" s="33"/>
      <c r="QOA42" s="33"/>
      <c r="QOB42" s="33"/>
      <c r="QOC42" s="33"/>
      <c r="QOD42" s="33"/>
      <c r="QOE42" s="33"/>
      <c r="QOF42" s="33"/>
      <c r="QOG42" s="33"/>
      <c r="QOH42" s="33"/>
      <c r="QOI42" s="33"/>
      <c r="QOJ42" s="33"/>
      <c r="QOK42" s="33"/>
      <c r="QOL42" s="33"/>
      <c r="QOM42" s="33"/>
      <c r="QON42" s="33"/>
      <c r="QOO42" s="33"/>
      <c r="QOP42" s="33"/>
      <c r="QOQ42" s="33"/>
      <c r="QOR42" s="33"/>
      <c r="QOS42" s="33"/>
      <c r="QOT42" s="33"/>
      <c r="QOU42" s="33"/>
      <c r="QOV42" s="33"/>
      <c r="QOW42" s="33"/>
      <c r="QOX42" s="33"/>
      <c r="QOY42" s="33"/>
      <c r="QOZ42" s="33"/>
      <c r="QPA42" s="33"/>
      <c r="QPB42" s="33"/>
      <c r="QPC42" s="33"/>
      <c r="QPD42" s="33"/>
      <c r="QPE42" s="33"/>
      <c r="QPF42" s="33"/>
      <c r="QPG42" s="33"/>
      <c r="QPH42" s="33"/>
      <c r="QPI42" s="33"/>
      <c r="QPJ42" s="33"/>
      <c r="QPK42" s="33"/>
      <c r="QPL42" s="33"/>
      <c r="QPM42" s="33"/>
      <c r="QPN42" s="33"/>
      <c r="QPO42" s="33"/>
      <c r="QPP42" s="33"/>
      <c r="QPQ42" s="33"/>
      <c r="QPR42" s="33"/>
      <c r="QPS42" s="33"/>
      <c r="QPT42" s="33"/>
      <c r="QPU42" s="33"/>
      <c r="QPV42" s="33"/>
      <c r="QPW42" s="33"/>
      <c r="QPX42" s="33"/>
      <c r="QPY42" s="33"/>
      <c r="QPZ42" s="33"/>
      <c r="QQA42" s="33"/>
      <c r="QQB42" s="33"/>
      <c r="QQC42" s="33"/>
      <c r="QQD42" s="33"/>
      <c r="QQE42" s="33"/>
      <c r="QQF42" s="33"/>
      <c r="QQG42" s="33"/>
      <c r="QQH42" s="33"/>
      <c r="QQI42" s="33"/>
      <c r="QQJ42" s="33"/>
      <c r="QQK42" s="33"/>
      <c r="QQL42" s="33"/>
      <c r="QQM42" s="33"/>
      <c r="QQN42" s="33"/>
      <c r="QQO42" s="33"/>
      <c r="QQP42" s="33"/>
      <c r="QQQ42" s="33"/>
      <c r="QQR42" s="33"/>
      <c r="QQS42" s="33"/>
      <c r="QQT42" s="33"/>
      <c r="QQU42" s="33"/>
      <c r="QQV42" s="33"/>
      <c r="QQW42" s="33"/>
      <c r="QQX42" s="33"/>
      <c r="QQY42" s="33"/>
      <c r="QQZ42" s="33"/>
      <c r="QRA42" s="33"/>
      <c r="QRB42" s="33"/>
      <c r="QRC42" s="33"/>
      <c r="QRD42" s="33"/>
      <c r="QRE42" s="33"/>
      <c r="QRF42" s="33"/>
      <c r="QRG42" s="33"/>
      <c r="QRH42" s="33"/>
      <c r="QRI42" s="33"/>
      <c r="QRJ42" s="33"/>
      <c r="QRK42" s="33"/>
      <c r="QRL42" s="33"/>
      <c r="QRM42" s="33"/>
      <c r="QRN42" s="33"/>
      <c r="QRO42" s="33"/>
      <c r="QRP42" s="33"/>
      <c r="QRQ42" s="33"/>
      <c r="QRR42" s="33"/>
      <c r="QRS42" s="33"/>
      <c r="QRT42" s="33"/>
      <c r="QRU42" s="33"/>
      <c r="QRV42" s="33"/>
      <c r="QRW42" s="33"/>
      <c r="QRX42" s="33"/>
      <c r="QRY42" s="33"/>
      <c r="QRZ42" s="33"/>
      <c r="QSA42" s="33"/>
      <c r="QSB42" s="33"/>
      <c r="QSC42" s="33"/>
      <c r="QSD42" s="33"/>
      <c r="QSE42" s="33"/>
      <c r="QSF42" s="33"/>
      <c r="QSG42" s="33"/>
      <c r="QSH42" s="33"/>
      <c r="QSI42" s="33"/>
      <c r="QSJ42" s="33"/>
      <c r="QSK42" s="33"/>
      <c r="QSL42" s="33"/>
      <c r="QSM42" s="33"/>
      <c r="QSN42" s="33"/>
      <c r="QSO42" s="33"/>
      <c r="QSP42" s="33"/>
      <c r="QSQ42" s="33"/>
      <c r="QSR42" s="33"/>
      <c r="QSS42" s="33"/>
      <c r="QST42" s="33"/>
      <c r="QSU42" s="33"/>
      <c r="QSV42" s="33"/>
      <c r="QSW42" s="33"/>
      <c r="QSX42" s="33"/>
      <c r="QSY42" s="33"/>
      <c r="QSZ42" s="33"/>
      <c r="QTA42" s="33"/>
      <c r="QTB42" s="33"/>
      <c r="QTC42" s="33"/>
      <c r="QTD42" s="33"/>
      <c r="QTE42" s="33"/>
      <c r="QTF42" s="33"/>
      <c r="QTG42" s="33"/>
      <c r="QTH42" s="33"/>
      <c r="QTI42" s="33"/>
      <c r="QTJ42" s="33"/>
      <c r="QTK42" s="33"/>
      <c r="QTL42" s="33"/>
      <c r="QTM42" s="33"/>
      <c r="QTN42" s="33"/>
      <c r="QTO42" s="33"/>
      <c r="QTP42" s="33"/>
      <c r="QTQ42" s="33"/>
      <c r="QTR42" s="33"/>
      <c r="QTS42" s="33"/>
      <c r="QTT42" s="33"/>
      <c r="QTU42" s="33"/>
      <c r="QTV42" s="33"/>
      <c r="QTW42" s="33"/>
      <c r="QTX42" s="33"/>
      <c r="QTY42" s="33"/>
      <c r="QTZ42" s="33"/>
      <c r="QUA42" s="33"/>
      <c r="QUB42" s="33"/>
      <c r="QUC42" s="33"/>
      <c r="QUD42" s="33"/>
      <c r="QUE42" s="33"/>
      <c r="QUF42" s="33"/>
      <c r="QUG42" s="33"/>
      <c r="QUH42" s="33"/>
      <c r="QUI42" s="33"/>
      <c r="QUJ42" s="33"/>
      <c r="QUK42" s="33"/>
      <c r="QUL42" s="33"/>
      <c r="QUM42" s="33"/>
      <c r="QUN42" s="33"/>
      <c r="QUO42" s="33"/>
      <c r="QUP42" s="33"/>
      <c r="QUQ42" s="33"/>
      <c r="QUR42" s="33"/>
      <c r="QUS42" s="33"/>
      <c r="QUT42" s="33"/>
      <c r="QUU42" s="33"/>
      <c r="QUV42" s="33"/>
      <c r="QUW42" s="33"/>
      <c r="QUX42" s="33"/>
      <c r="QUY42" s="33"/>
      <c r="QUZ42" s="33"/>
      <c r="QVA42" s="33"/>
      <c r="QVB42" s="33"/>
      <c r="QVC42" s="33"/>
      <c r="QVD42" s="33"/>
      <c r="QVE42" s="33"/>
      <c r="QVF42" s="33"/>
      <c r="QVG42" s="33"/>
      <c r="QVH42" s="33"/>
      <c r="QVI42" s="33"/>
      <c r="QVJ42" s="33"/>
      <c r="QVK42" s="33"/>
      <c r="QVL42" s="33"/>
      <c r="QVM42" s="33"/>
      <c r="QVN42" s="33"/>
      <c r="QVO42" s="33"/>
      <c r="QVP42" s="33"/>
      <c r="QVQ42" s="33"/>
      <c r="QVR42" s="33"/>
      <c r="QVS42" s="33"/>
      <c r="QVT42" s="33"/>
      <c r="QVU42" s="33"/>
      <c r="QVV42" s="33"/>
      <c r="QVW42" s="33"/>
      <c r="QVX42" s="33"/>
      <c r="QVY42" s="33"/>
      <c r="QVZ42" s="33"/>
      <c r="QWA42" s="33"/>
      <c r="QWB42" s="33"/>
      <c r="QWC42" s="33"/>
      <c r="QWD42" s="33"/>
      <c r="QWE42" s="33"/>
      <c r="QWF42" s="33"/>
      <c r="QWG42" s="33"/>
      <c r="QWH42" s="33"/>
      <c r="QWI42" s="33"/>
      <c r="QWJ42" s="33"/>
      <c r="QWK42" s="33"/>
      <c r="QWL42" s="33"/>
      <c r="QWM42" s="33"/>
      <c r="QWN42" s="33"/>
      <c r="QWO42" s="33"/>
      <c r="QWP42" s="33"/>
      <c r="QWQ42" s="33"/>
      <c r="QWR42" s="33"/>
      <c r="QWS42" s="33"/>
      <c r="QWT42" s="33"/>
      <c r="QWU42" s="33"/>
      <c r="QWV42" s="33"/>
      <c r="QWW42" s="33"/>
      <c r="QWX42" s="33"/>
      <c r="QWY42" s="33"/>
      <c r="QWZ42" s="33"/>
      <c r="QXA42" s="33"/>
      <c r="QXB42" s="33"/>
      <c r="QXC42" s="33"/>
      <c r="QXD42" s="33"/>
      <c r="QXE42" s="33"/>
      <c r="QXF42" s="33"/>
      <c r="QXG42" s="33"/>
      <c r="QXH42" s="33"/>
      <c r="QXI42" s="33"/>
      <c r="QXJ42" s="33"/>
      <c r="QXK42" s="33"/>
      <c r="QXL42" s="33"/>
      <c r="QXM42" s="33"/>
      <c r="QXN42" s="33"/>
      <c r="QXO42" s="33"/>
      <c r="QXP42" s="33"/>
      <c r="QXQ42" s="33"/>
      <c r="QXR42" s="33"/>
      <c r="QXS42" s="33"/>
      <c r="QXT42" s="33"/>
      <c r="QXU42" s="33"/>
      <c r="QXV42" s="33"/>
      <c r="QXW42" s="33"/>
      <c r="QXX42" s="33"/>
      <c r="QXY42" s="33"/>
      <c r="QXZ42" s="33"/>
      <c r="QYA42" s="33"/>
      <c r="QYB42" s="33"/>
      <c r="QYC42" s="33"/>
      <c r="QYD42" s="33"/>
      <c r="QYE42" s="33"/>
      <c r="QYF42" s="33"/>
      <c r="QYG42" s="33"/>
      <c r="QYH42" s="33"/>
      <c r="QYI42" s="33"/>
      <c r="QYJ42" s="33"/>
      <c r="QYK42" s="33"/>
      <c r="QYL42" s="33"/>
      <c r="QYM42" s="33"/>
      <c r="QYN42" s="33"/>
      <c r="QYO42" s="33"/>
      <c r="QYP42" s="33"/>
      <c r="QYQ42" s="33"/>
      <c r="QYR42" s="33"/>
      <c r="QYS42" s="33"/>
      <c r="QYT42" s="33"/>
      <c r="QYU42" s="33"/>
      <c r="QYV42" s="33"/>
      <c r="QYW42" s="33"/>
      <c r="QYX42" s="33"/>
      <c r="QYY42" s="33"/>
      <c r="QYZ42" s="33"/>
      <c r="QZA42" s="33"/>
      <c r="QZB42" s="33"/>
      <c r="QZC42" s="33"/>
      <c r="QZD42" s="33"/>
      <c r="QZE42" s="33"/>
      <c r="QZF42" s="33"/>
      <c r="QZG42" s="33"/>
      <c r="QZH42" s="33"/>
      <c r="QZI42" s="33"/>
      <c r="QZJ42" s="33"/>
      <c r="QZK42" s="33"/>
      <c r="QZL42" s="33"/>
      <c r="QZM42" s="33"/>
      <c r="QZN42" s="33"/>
      <c r="QZO42" s="33"/>
      <c r="QZP42" s="33"/>
      <c r="QZQ42" s="33"/>
      <c r="QZR42" s="33"/>
      <c r="QZS42" s="33"/>
      <c r="QZT42" s="33"/>
      <c r="QZU42" s="33"/>
      <c r="QZV42" s="33"/>
      <c r="QZW42" s="33"/>
      <c r="QZX42" s="33"/>
      <c r="QZY42" s="33"/>
      <c r="QZZ42" s="33"/>
      <c r="RAA42" s="33"/>
      <c r="RAB42" s="33"/>
      <c r="RAC42" s="33"/>
      <c r="RAD42" s="33"/>
      <c r="RAE42" s="33"/>
      <c r="RAF42" s="33"/>
      <c r="RAG42" s="33"/>
      <c r="RAH42" s="33"/>
      <c r="RAI42" s="33"/>
      <c r="RAJ42" s="33"/>
      <c r="RAK42" s="33"/>
      <c r="RAL42" s="33"/>
      <c r="RAM42" s="33"/>
      <c r="RAN42" s="33"/>
      <c r="RAO42" s="33"/>
      <c r="RAP42" s="33"/>
      <c r="RAQ42" s="33"/>
      <c r="RAR42" s="33"/>
      <c r="RAS42" s="33"/>
      <c r="RAT42" s="33"/>
      <c r="RAU42" s="33"/>
      <c r="RAV42" s="33"/>
      <c r="RAW42" s="33"/>
      <c r="RAX42" s="33"/>
      <c r="RAY42" s="33"/>
      <c r="RAZ42" s="33"/>
      <c r="RBA42" s="33"/>
      <c r="RBB42" s="33"/>
      <c r="RBC42" s="33"/>
      <c r="RBD42" s="33"/>
      <c r="RBE42" s="33"/>
      <c r="RBF42" s="33"/>
      <c r="RBG42" s="33"/>
      <c r="RBH42" s="33"/>
      <c r="RBI42" s="33"/>
      <c r="RBJ42" s="33"/>
      <c r="RBK42" s="33"/>
      <c r="RBL42" s="33"/>
      <c r="RBM42" s="33"/>
      <c r="RBN42" s="33"/>
      <c r="RBO42" s="33"/>
      <c r="RBP42" s="33"/>
      <c r="RBQ42" s="33"/>
      <c r="RBR42" s="33"/>
      <c r="RBS42" s="33"/>
      <c r="RBT42" s="33"/>
      <c r="RBU42" s="33"/>
      <c r="RBV42" s="33"/>
      <c r="RBW42" s="33"/>
      <c r="RBX42" s="33"/>
      <c r="RBY42" s="33"/>
      <c r="RBZ42" s="33"/>
      <c r="RCA42" s="33"/>
      <c r="RCB42" s="33"/>
      <c r="RCC42" s="33"/>
      <c r="RCD42" s="33"/>
      <c r="RCE42" s="33"/>
      <c r="RCF42" s="33"/>
      <c r="RCG42" s="33"/>
      <c r="RCH42" s="33"/>
      <c r="RCI42" s="33"/>
      <c r="RCJ42" s="33"/>
      <c r="RCK42" s="33"/>
      <c r="RCL42" s="33"/>
      <c r="RCM42" s="33"/>
      <c r="RCN42" s="33"/>
      <c r="RCO42" s="33"/>
      <c r="RCP42" s="33"/>
      <c r="RCQ42" s="33"/>
      <c r="RCR42" s="33"/>
      <c r="RCS42" s="33"/>
      <c r="RCT42" s="33"/>
      <c r="RCU42" s="33"/>
      <c r="RCV42" s="33"/>
      <c r="RCW42" s="33"/>
      <c r="RCX42" s="33"/>
      <c r="RCY42" s="33"/>
      <c r="RCZ42" s="33"/>
      <c r="RDA42" s="33"/>
      <c r="RDB42" s="33"/>
      <c r="RDC42" s="33"/>
      <c r="RDD42" s="33"/>
      <c r="RDE42" s="33"/>
      <c r="RDF42" s="33"/>
      <c r="RDG42" s="33"/>
      <c r="RDH42" s="33"/>
      <c r="RDI42" s="33"/>
      <c r="RDJ42" s="33"/>
      <c r="RDK42" s="33"/>
      <c r="RDL42" s="33"/>
      <c r="RDM42" s="33"/>
      <c r="RDN42" s="33"/>
      <c r="RDO42" s="33"/>
      <c r="RDP42" s="33"/>
      <c r="RDQ42" s="33"/>
      <c r="RDR42" s="33"/>
      <c r="RDS42" s="33"/>
      <c r="RDT42" s="33"/>
      <c r="RDU42" s="33"/>
      <c r="RDV42" s="33"/>
      <c r="RDW42" s="33"/>
      <c r="RDX42" s="33"/>
      <c r="RDY42" s="33"/>
      <c r="RDZ42" s="33"/>
      <c r="REA42" s="33"/>
      <c r="REB42" s="33"/>
      <c r="REC42" s="33"/>
      <c r="RED42" s="33"/>
      <c r="REE42" s="33"/>
      <c r="REF42" s="33"/>
      <c r="REG42" s="33"/>
      <c r="REH42" s="33"/>
      <c r="REI42" s="33"/>
      <c r="REJ42" s="33"/>
      <c r="REK42" s="33"/>
      <c r="REL42" s="33"/>
      <c r="REM42" s="33"/>
      <c r="REN42" s="33"/>
      <c r="REO42" s="33"/>
      <c r="REP42" s="33"/>
      <c r="REQ42" s="33"/>
      <c r="RER42" s="33"/>
      <c r="RES42" s="33"/>
      <c r="RET42" s="33"/>
      <c r="REU42" s="33"/>
      <c r="REV42" s="33"/>
      <c r="REW42" s="33"/>
      <c r="REX42" s="33"/>
      <c r="REY42" s="33"/>
      <c r="REZ42" s="33"/>
      <c r="RFA42" s="33"/>
      <c r="RFB42" s="33"/>
      <c r="RFC42" s="33"/>
      <c r="RFD42" s="33"/>
      <c r="RFE42" s="33"/>
      <c r="RFF42" s="33"/>
      <c r="RFG42" s="33"/>
      <c r="RFH42" s="33"/>
      <c r="RFI42" s="33"/>
      <c r="RFJ42" s="33"/>
      <c r="RFK42" s="33"/>
      <c r="RFL42" s="33"/>
      <c r="RFM42" s="33"/>
      <c r="RFN42" s="33"/>
      <c r="RFO42" s="33"/>
      <c r="RFP42" s="33"/>
      <c r="RFQ42" s="33"/>
      <c r="RFR42" s="33"/>
      <c r="RFS42" s="33"/>
      <c r="RFT42" s="33"/>
      <c r="RFU42" s="33"/>
      <c r="RFV42" s="33"/>
      <c r="RFW42" s="33"/>
      <c r="RFX42" s="33"/>
      <c r="RFY42" s="33"/>
      <c r="RFZ42" s="33"/>
      <c r="RGA42" s="33"/>
      <c r="RGB42" s="33"/>
      <c r="RGC42" s="33"/>
      <c r="RGD42" s="33"/>
      <c r="RGE42" s="33"/>
      <c r="RGF42" s="33"/>
      <c r="RGG42" s="33"/>
      <c r="RGH42" s="33"/>
      <c r="RGI42" s="33"/>
      <c r="RGJ42" s="33"/>
      <c r="RGK42" s="33"/>
      <c r="RGL42" s="33"/>
      <c r="RGM42" s="33"/>
      <c r="RGN42" s="33"/>
      <c r="RGO42" s="33"/>
      <c r="RGP42" s="33"/>
      <c r="RGQ42" s="33"/>
      <c r="RGR42" s="33"/>
      <c r="RGS42" s="33"/>
      <c r="RGT42" s="33"/>
      <c r="RGU42" s="33"/>
      <c r="RGV42" s="33"/>
      <c r="RGW42" s="33"/>
      <c r="RGX42" s="33"/>
      <c r="RGY42" s="33"/>
      <c r="RGZ42" s="33"/>
      <c r="RHA42" s="33"/>
      <c r="RHB42" s="33"/>
      <c r="RHC42" s="33"/>
      <c r="RHD42" s="33"/>
      <c r="RHE42" s="33"/>
      <c r="RHF42" s="33"/>
      <c r="RHG42" s="33"/>
      <c r="RHH42" s="33"/>
      <c r="RHI42" s="33"/>
      <c r="RHJ42" s="33"/>
      <c r="RHK42" s="33"/>
      <c r="RHL42" s="33"/>
      <c r="RHM42" s="33"/>
      <c r="RHN42" s="33"/>
      <c r="RHO42" s="33"/>
      <c r="RHP42" s="33"/>
      <c r="RHQ42" s="33"/>
      <c r="RHR42" s="33"/>
      <c r="RHS42" s="33"/>
      <c r="RHT42" s="33"/>
      <c r="RHU42" s="33"/>
      <c r="RHV42" s="33"/>
      <c r="RHW42" s="33"/>
      <c r="RHX42" s="33"/>
      <c r="RHY42" s="33"/>
      <c r="RHZ42" s="33"/>
      <c r="RIA42" s="33"/>
      <c r="RIB42" s="33"/>
      <c r="RIC42" s="33"/>
      <c r="RID42" s="33"/>
      <c r="RIE42" s="33"/>
      <c r="RIF42" s="33"/>
      <c r="RIG42" s="33"/>
      <c r="RIH42" s="33"/>
      <c r="RII42" s="33"/>
      <c r="RIJ42" s="33"/>
      <c r="RIK42" s="33"/>
      <c r="RIL42" s="33"/>
      <c r="RIM42" s="33"/>
      <c r="RIN42" s="33"/>
      <c r="RIO42" s="33"/>
      <c r="RIP42" s="33"/>
      <c r="RIQ42" s="33"/>
      <c r="RIR42" s="33"/>
      <c r="RIS42" s="33"/>
      <c r="RIT42" s="33"/>
      <c r="RIU42" s="33"/>
      <c r="RIV42" s="33"/>
      <c r="RIW42" s="33"/>
      <c r="RIX42" s="33"/>
      <c r="RIY42" s="33"/>
      <c r="RIZ42" s="33"/>
      <c r="RJA42" s="33"/>
      <c r="RJB42" s="33"/>
      <c r="RJC42" s="33"/>
      <c r="RJD42" s="33"/>
      <c r="RJE42" s="33"/>
      <c r="RJF42" s="33"/>
      <c r="RJG42" s="33"/>
      <c r="RJH42" s="33"/>
      <c r="RJI42" s="33"/>
      <c r="RJJ42" s="33"/>
      <c r="RJK42" s="33"/>
      <c r="RJL42" s="33"/>
      <c r="RJM42" s="33"/>
      <c r="RJN42" s="33"/>
      <c r="RJO42" s="33"/>
      <c r="RJP42" s="33"/>
      <c r="RJQ42" s="33"/>
      <c r="RJR42" s="33"/>
      <c r="RJS42" s="33"/>
      <c r="RJT42" s="33"/>
      <c r="RJU42" s="33"/>
      <c r="RJV42" s="33"/>
      <c r="RJW42" s="33"/>
      <c r="RJX42" s="33"/>
      <c r="RJY42" s="33"/>
      <c r="RJZ42" s="33"/>
      <c r="RKA42" s="33"/>
      <c r="RKB42" s="33"/>
      <c r="RKC42" s="33"/>
      <c r="RKD42" s="33"/>
      <c r="RKE42" s="33"/>
      <c r="RKF42" s="33"/>
      <c r="RKG42" s="33"/>
      <c r="RKH42" s="33"/>
      <c r="RKI42" s="33"/>
      <c r="RKJ42" s="33"/>
      <c r="RKK42" s="33"/>
      <c r="RKL42" s="33"/>
      <c r="RKM42" s="33"/>
      <c r="RKN42" s="33"/>
      <c r="RKO42" s="33"/>
      <c r="RKP42" s="33"/>
      <c r="RKQ42" s="33"/>
      <c r="RKR42" s="33"/>
      <c r="RKS42" s="33"/>
      <c r="RKT42" s="33"/>
      <c r="RKU42" s="33"/>
      <c r="RKV42" s="33"/>
      <c r="RKW42" s="33"/>
      <c r="RKX42" s="33"/>
      <c r="RKY42" s="33"/>
      <c r="RKZ42" s="33"/>
      <c r="RLA42" s="33"/>
      <c r="RLB42" s="33"/>
      <c r="RLC42" s="33"/>
      <c r="RLD42" s="33"/>
      <c r="RLE42" s="33"/>
      <c r="RLF42" s="33"/>
      <c r="RLG42" s="33"/>
      <c r="RLH42" s="33"/>
      <c r="RLI42" s="33"/>
      <c r="RLJ42" s="33"/>
      <c r="RLK42" s="33"/>
      <c r="RLL42" s="33"/>
      <c r="RLM42" s="33"/>
      <c r="RLN42" s="33"/>
      <c r="RLO42" s="33"/>
      <c r="RLP42" s="33"/>
      <c r="RLQ42" s="33"/>
      <c r="RLR42" s="33"/>
      <c r="RLS42" s="33"/>
      <c r="RLT42" s="33"/>
      <c r="RLU42" s="33"/>
      <c r="RLV42" s="33"/>
      <c r="RLW42" s="33"/>
      <c r="RLX42" s="33"/>
      <c r="RLY42" s="33"/>
      <c r="RLZ42" s="33"/>
      <c r="RMA42" s="33"/>
      <c r="RMB42" s="33"/>
      <c r="RMC42" s="33"/>
      <c r="RMD42" s="33"/>
      <c r="RME42" s="33"/>
      <c r="RMF42" s="33"/>
      <c r="RMG42" s="33"/>
      <c r="RMH42" s="33"/>
      <c r="RMI42" s="33"/>
      <c r="RMJ42" s="33"/>
      <c r="RMK42" s="33"/>
      <c r="RML42" s="33"/>
      <c r="RMM42" s="33"/>
      <c r="RMN42" s="33"/>
      <c r="RMO42" s="33"/>
      <c r="RMP42" s="33"/>
      <c r="RMQ42" s="33"/>
      <c r="RMR42" s="33"/>
      <c r="RMS42" s="33"/>
      <c r="RMT42" s="33"/>
      <c r="RMU42" s="33"/>
      <c r="RMV42" s="33"/>
      <c r="RMW42" s="33"/>
      <c r="RMX42" s="33"/>
      <c r="RMY42" s="33"/>
      <c r="RMZ42" s="33"/>
      <c r="RNA42" s="33"/>
      <c r="RNB42" s="33"/>
      <c r="RNC42" s="33"/>
      <c r="RND42" s="33"/>
      <c r="RNE42" s="33"/>
      <c r="RNF42" s="33"/>
      <c r="RNG42" s="33"/>
      <c r="RNH42" s="33"/>
      <c r="RNI42" s="33"/>
      <c r="RNJ42" s="33"/>
      <c r="RNK42" s="33"/>
      <c r="RNL42" s="33"/>
      <c r="RNM42" s="33"/>
      <c r="RNN42" s="33"/>
      <c r="RNO42" s="33"/>
      <c r="RNP42" s="33"/>
      <c r="RNQ42" s="33"/>
      <c r="RNR42" s="33"/>
      <c r="RNS42" s="33"/>
      <c r="RNT42" s="33"/>
      <c r="RNU42" s="33"/>
      <c r="RNV42" s="33"/>
      <c r="RNW42" s="33"/>
      <c r="RNX42" s="33"/>
      <c r="RNY42" s="33"/>
      <c r="RNZ42" s="33"/>
      <c r="ROA42" s="33"/>
      <c r="ROB42" s="33"/>
      <c r="ROC42" s="33"/>
      <c r="ROD42" s="33"/>
      <c r="ROE42" s="33"/>
      <c r="ROF42" s="33"/>
      <c r="ROG42" s="33"/>
      <c r="ROH42" s="33"/>
      <c r="ROI42" s="33"/>
      <c r="ROJ42" s="33"/>
      <c r="ROK42" s="33"/>
      <c r="ROL42" s="33"/>
      <c r="ROM42" s="33"/>
      <c r="RON42" s="33"/>
      <c r="ROO42" s="33"/>
      <c r="ROP42" s="33"/>
      <c r="ROQ42" s="33"/>
      <c r="ROR42" s="33"/>
      <c r="ROS42" s="33"/>
      <c r="ROT42" s="33"/>
      <c r="ROU42" s="33"/>
      <c r="ROV42" s="33"/>
      <c r="ROW42" s="33"/>
      <c r="ROX42" s="33"/>
      <c r="ROY42" s="33"/>
      <c r="ROZ42" s="33"/>
      <c r="RPA42" s="33"/>
      <c r="RPB42" s="33"/>
      <c r="RPC42" s="33"/>
      <c r="RPD42" s="33"/>
      <c r="RPE42" s="33"/>
      <c r="RPF42" s="33"/>
      <c r="RPG42" s="33"/>
      <c r="RPH42" s="33"/>
      <c r="RPI42" s="33"/>
      <c r="RPJ42" s="33"/>
      <c r="RPK42" s="33"/>
      <c r="RPL42" s="33"/>
      <c r="RPM42" s="33"/>
      <c r="RPN42" s="33"/>
      <c r="RPO42" s="33"/>
      <c r="RPP42" s="33"/>
      <c r="RPQ42" s="33"/>
      <c r="RPR42" s="33"/>
      <c r="RPS42" s="33"/>
      <c r="RPT42" s="33"/>
      <c r="RPU42" s="33"/>
      <c r="RPV42" s="33"/>
      <c r="RPW42" s="33"/>
      <c r="RPX42" s="33"/>
      <c r="RPY42" s="33"/>
      <c r="RPZ42" s="33"/>
      <c r="RQA42" s="33"/>
      <c r="RQB42" s="33"/>
      <c r="RQC42" s="33"/>
      <c r="RQD42" s="33"/>
      <c r="RQE42" s="33"/>
      <c r="RQF42" s="33"/>
      <c r="RQG42" s="33"/>
      <c r="RQH42" s="33"/>
      <c r="RQI42" s="33"/>
      <c r="RQJ42" s="33"/>
      <c r="RQK42" s="33"/>
      <c r="RQL42" s="33"/>
      <c r="RQM42" s="33"/>
      <c r="RQN42" s="33"/>
      <c r="RQO42" s="33"/>
      <c r="RQP42" s="33"/>
      <c r="RQQ42" s="33"/>
      <c r="RQR42" s="33"/>
      <c r="RQS42" s="33"/>
      <c r="RQT42" s="33"/>
      <c r="RQU42" s="33"/>
      <c r="RQV42" s="33"/>
      <c r="RQW42" s="33"/>
      <c r="RQX42" s="33"/>
      <c r="RQY42" s="33"/>
      <c r="RQZ42" s="33"/>
      <c r="RRA42" s="33"/>
      <c r="RRB42" s="33"/>
      <c r="RRC42" s="33"/>
      <c r="RRD42" s="33"/>
      <c r="RRE42" s="33"/>
      <c r="RRF42" s="33"/>
      <c r="RRG42" s="33"/>
      <c r="RRH42" s="33"/>
      <c r="RRI42" s="33"/>
      <c r="RRJ42" s="33"/>
      <c r="RRK42" s="33"/>
      <c r="RRL42" s="33"/>
      <c r="RRM42" s="33"/>
      <c r="RRN42" s="33"/>
      <c r="RRO42" s="33"/>
      <c r="RRP42" s="33"/>
      <c r="RRQ42" s="33"/>
      <c r="RRR42" s="33"/>
      <c r="RRS42" s="33"/>
      <c r="RRT42" s="33"/>
      <c r="RRU42" s="33"/>
      <c r="RRV42" s="33"/>
      <c r="RRW42" s="33"/>
      <c r="RRX42" s="33"/>
      <c r="RRY42" s="33"/>
      <c r="RRZ42" s="33"/>
      <c r="RSA42" s="33"/>
      <c r="RSB42" s="33"/>
      <c r="RSC42" s="33"/>
      <c r="RSD42" s="33"/>
      <c r="RSE42" s="33"/>
      <c r="RSF42" s="33"/>
      <c r="RSG42" s="33"/>
      <c r="RSH42" s="33"/>
      <c r="RSI42" s="33"/>
      <c r="RSJ42" s="33"/>
      <c r="RSK42" s="33"/>
      <c r="RSL42" s="33"/>
      <c r="RSM42" s="33"/>
      <c r="RSN42" s="33"/>
      <c r="RSO42" s="33"/>
      <c r="RSP42" s="33"/>
      <c r="RSQ42" s="33"/>
      <c r="RSR42" s="33"/>
      <c r="RSS42" s="33"/>
      <c r="RST42" s="33"/>
      <c r="RSU42" s="33"/>
      <c r="RSV42" s="33"/>
      <c r="RSW42" s="33"/>
      <c r="RSX42" s="33"/>
      <c r="RSY42" s="33"/>
      <c r="RSZ42" s="33"/>
      <c r="RTA42" s="33"/>
      <c r="RTB42" s="33"/>
      <c r="RTC42" s="33"/>
      <c r="RTD42" s="33"/>
      <c r="RTE42" s="33"/>
      <c r="RTF42" s="33"/>
      <c r="RTG42" s="33"/>
      <c r="RTH42" s="33"/>
      <c r="RTI42" s="33"/>
      <c r="RTJ42" s="33"/>
      <c r="RTK42" s="33"/>
      <c r="RTL42" s="33"/>
      <c r="RTM42" s="33"/>
      <c r="RTN42" s="33"/>
      <c r="RTO42" s="33"/>
      <c r="RTP42" s="33"/>
      <c r="RTQ42" s="33"/>
      <c r="RTR42" s="33"/>
      <c r="RTS42" s="33"/>
      <c r="RTT42" s="33"/>
      <c r="RTU42" s="33"/>
      <c r="RTV42" s="33"/>
      <c r="RTW42" s="33"/>
      <c r="RTX42" s="33"/>
      <c r="RTY42" s="33"/>
      <c r="RTZ42" s="33"/>
      <c r="RUA42" s="33"/>
      <c r="RUB42" s="33"/>
      <c r="RUC42" s="33"/>
      <c r="RUD42" s="33"/>
      <c r="RUE42" s="33"/>
      <c r="RUF42" s="33"/>
      <c r="RUG42" s="33"/>
      <c r="RUH42" s="33"/>
      <c r="RUI42" s="33"/>
      <c r="RUJ42" s="33"/>
      <c r="RUK42" s="33"/>
      <c r="RUL42" s="33"/>
      <c r="RUM42" s="33"/>
      <c r="RUN42" s="33"/>
      <c r="RUO42" s="33"/>
      <c r="RUP42" s="33"/>
      <c r="RUQ42" s="33"/>
      <c r="RUR42" s="33"/>
      <c r="RUS42" s="33"/>
      <c r="RUT42" s="33"/>
      <c r="RUU42" s="33"/>
      <c r="RUV42" s="33"/>
      <c r="RUW42" s="33"/>
      <c r="RUX42" s="33"/>
      <c r="RUY42" s="33"/>
      <c r="RUZ42" s="33"/>
      <c r="RVA42" s="33"/>
      <c r="RVB42" s="33"/>
      <c r="RVC42" s="33"/>
      <c r="RVD42" s="33"/>
      <c r="RVE42" s="33"/>
      <c r="RVF42" s="33"/>
      <c r="RVG42" s="33"/>
      <c r="RVH42" s="33"/>
      <c r="RVI42" s="33"/>
      <c r="RVJ42" s="33"/>
      <c r="RVK42" s="33"/>
      <c r="RVL42" s="33"/>
      <c r="RVM42" s="33"/>
      <c r="RVN42" s="33"/>
      <c r="RVO42" s="33"/>
      <c r="RVP42" s="33"/>
      <c r="RVQ42" s="33"/>
      <c r="RVR42" s="33"/>
      <c r="RVS42" s="33"/>
      <c r="RVT42" s="33"/>
      <c r="RVU42" s="33"/>
      <c r="RVV42" s="33"/>
      <c r="RVW42" s="33"/>
      <c r="RVX42" s="33"/>
      <c r="RVY42" s="33"/>
      <c r="RVZ42" s="33"/>
      <c r="RWA42" s="33"/>
      <c r="RWB42" s="33"/>
      <c r="RWC42" s="33"/>
      <c r="RWD42" s="33"/>
      <c r="RWE42" s="33"/>
      <c r="RWF42" s="33"/>
      <c r="RWG42" s="33"/>
      <c r="RWH42" s="33"/>
      <c r="RWI42" s="33"/>
      <c r="RWJ42" s="33"/>
      <c r="RWK42" s="33"/>
      <c r="RWL42" s="33"/>
      <c r="RWM42" s="33"/>
      <c r="RWN42" s="33"/>
      <c r="RWO42" s="33"/>
      <c r="RWP42" s="33"/>
      <c r="RWQ42" s="33"/>
      <c r="RWR42" s="33"/>
      <c r="RWS42" s="33"/>
      <c r="RWT42" s="33"/>
      <c r="RWU42" s="33"/>
      <c r="RWV42" s="33"/>
      <c r="RWW42" s="33"/>
      <c r="RWX42" s="33"/>
      <c r="RWY42" s="33"/>
      <c r="RWZ42" s="33"/>
      <c r="RXA42" s="33"/>
      <c r="RXB42" s="33"/>
      <c r="RXC42" s="33"/>
      <c r="RXD42" s="33"/>
      <c r="RXE42" s="33"/>
      <c r="RXF42" s="33"/>
      <c r="RXG42" s="33"/>
      <c r="RXH42" s="33"/>
      <c r="RXI42" s="33"/>
      <c r="RXJ42" s="33"/>
      <c r="RXK42" s="33"/>
      <c r="RXL42" s="33"/>
      <c r="RXM42" s="33"/>
      <c r="RXN42" s="33"/>
      <c r="RXO42" s="33"/>
      <c r="RXP42" s="33"/>
      <c r="RXQ42" s="33"/>
      <c r="RXR42" s="33"/>
      <c r="RXS42" s="33"/>
      <c r="RXT42" s="33"/>
      <c r="RXU42" s="33"/>
      <c r="RXV42" s="33"/>
      <c r="RXW42" s="33"/>
      <c r="RXX42" s="33"/>
      <c r="RXY42" s="33"/>
      <c r="RXZ42" s="33"/>
      <c r="RYA42" s="33"/>
      <c r="RYB42" s="33"/>
      <c r="RYC42" s="33"/>
      <c r="RYD42" s="33"/>
      <c r="RYE42" s="33"/>
      <c r="RYF42" s="33"/>
      <c r="RYG42" s="33"/>
      <c r="RYH42" s="33"/>
      <c r="RYI42" s="33"/>
      <c r="RYJ42" s="33"/>
      <c r="RYK42" s="33"/>
      <c r="RYL42" s="33"/>
      <c r="RYM42" s="33"/>
      <c r="RYN42" s="33"/>
      <c r="RYO42" s="33"/>
      <c r="RYP42" s="33"/>
      <c r="RYQ42" s="33"/>
      <c r="RYR42" s="33"/>
      <c r="RYS42" s="33"/>
      <c r="RYT42" s="33"/>
      <c r="RYU42" s="33"/>
      <c r="RYV42" s="33"/>
      <c r="RYW42" s="33"/>
      <c r="RYX42" s="33"/>
      <c r="RYY42" s="33"/>
      <c r="RYZ42" s="33"/>
      <c r="RZA42" s="33"/>
      <c r="RZB42" s="33"/>
      <c r="RZC42" s="33"/>
      <c r="RZD42" s="33"/>
      <c r="RZE42" s="33"/>
      <c r="RZF42" s="33"/>
      <c r="RZG42" s="33"/>
      <c r="RZH42" s="33"/>
      <c r="RZI42" s="33"/>
      <c r="RZJ42" s="33"/>
      <c r="RZK42" s="33"/>
      <c r="RZL42" s="33"/>
      <c r="RZM42" s="33"/>
      <c r="RZN42" s="33"/>
      <c r="RZO42" s="33"/>
      <c r="RZP42" s="33"/>
      <c r="RZQ42" s="33"/>
      <c r="RZR42" s="33"/>
      <c r="RZS42" s="33"/>
      <c r="RZT42" s="33"/>
      <c r="RZU42" s="33"/>
      <c r="RZV42" s="33"/>
      <c r="RZW42" s="33"/>
      <c r="RZX42" s="33"/>
      <c r="RZY42" s="33"/>
      <c r="RZZ42" s="33"/>
      <c r="SAA42" s="33"/>
      <c r="SAB42" s="33"/>
      <c r="SAC42" s="33"/>
      <c r="SAD42" s="33"/>
      <c r="SAE42" s="33"/>
      <c r="SAF42" s="33"/>
      <c r="SAG42" s="33"/>
      <c r="SAH42" s="33"/>
      <c r="SAI42" s="33"/>
      <c r="SAJ42" s="33"/>
      <c r="SAK42" s="33"/>
      <c r="SAL42" s="33"/>
      <c r="SAM42" s="33"/>
      <c r="SAN42" s="33"/>
      <c r="SAO42" s="33"/>
      <c r="SAP42" s="33"/>
      <c r="SAQ42" s="33"/>
      <c r="SAR42" s="33"/>
      <c r="SAS42" s="33"/>
      <c r="SAT42" s="33"/>
      <c r="SAU42" s="33"/>
      <c r="SAV42" s="33"/>
      <c r="SAW42" s="33"/>
      <c r="SAX42" s="33"/>
      <c r="SAY42" s="33"/>
      <c r="SAZ42" s="33"/>
      <c r="SBA42" s="33"/>
      <c r="SBB42" s="33"/>
      <c r="SBC42" s="33"/>
      <c r="SBD42" s="33"/>
      <c r="SBE42" s="33"/>
      <c r="SBF42" s="33"/>
      <c r="SBG42" s="33"/>
      <c r="SBH42" s="33"/>
      <c r="SBI42" s="33"/>
      <c r="SBJ42" s="33"/>
      <c r="SBK42" s="33"/>
      <c r="SBL42" s="33"/>
      <c r="SBM42" s="33"/>
      <c r="SBN42" s="33"/>
      <c r="SBO42" s="33"/>
      <c r="SBP42" s="33"/>
      <c r="SBQ42" s="33"/>
      <c r="SBR42" s="33"/>
      <c r="SBS42" s="33"/>
      <c r="SBT42" s="33"/>
      <c r="SBU42" s="33"/>
      <c r="SBV42" s="33"/>
      <c r="SBW42" s="33"/>
      <c r="SBX42" s="33"/>
      <c r="SBY42" s="33"/>
      <c r="SBZ42" s="33"/>
      <c r="SCA42" s="33"/>
      <c r="SCB42" s="33"/>
      <c r="SCC42" s="33"/>
      <c r="SCD42" s="33"/>
      <c r="SCE42" s="33"/>
      <c r="SCF42" s="33"/>
      <c r="SCG42" s="33"/>
      <c r="SCH42" s="33"/>
      <c r="SCI42" s="33"/>
      <c r="SCJ42" s="33"/>
      <c r="SCK42" s="33"/>
      <c r="SCL42" s="33"/>
      <c r="SCM42" s="33"/>
      <c r="SCN42" s="33"/>
      <c r="SCO42" s="33"/>
      <c r="SCP42" s="33"/>
      <c r="SCQ42" s="33"/>
      <c r="SCR42" s="33"/>
      <c r="SCS42" s="33"/>
      <c r="SCT42" s="33"/>
      <c r="SCU42" s="33"/>
      <c r="SCV42" s="33"/>
      <c r="SCW42" s="33"/>
      <c r="SCX42" s="33"/>
      <c r="SCY42" s="33"/>
      <c r="SCZ42" s="33"/>
      <c r="SDA42" s="33"/>
      <c r="SDB42" s="33"/>
      <c r="SDC42" s="33"/>
      <c r="SDD42" s="33"/>
      <c r="SDE42" s="33"/>
      <c r="SDF42" s="33"/>
      <c r="SDG42" s="33"/>
      <c r="SDH42" s="33"/>
      <c r="SDI42" s="33"/>
      <c r="SDJ42" s="33"/>
      <c r="SDK42" s="33"/>
      <c r="SDL42" s="33"/>
      <c r="SDM42" s="33"/>
      <c r="SDN42" s="33"/>
      <c r="SDO42" s="33"/>
      <c r="SDP42" s="33"/>
      <c r="SDQ42" s="33"/>
      <c r="SDR42" s="33"/>
      <c r="SDS42" s="33"/>
      <c r="SDT42" s="33"/>
      <c r="SDU42" s="33"/>
      <c r="SDV42" s="33"/>
      <c r="SDW42" s="33"/>
      <c r="SDX42" s="33"/>
      <c r="SDY42" s="33"/>
      <c r="SDZ42" s="33"/>
      <c r="SEA42" s="33"/>
      <c r="SEB42" s="33"/>
      <c r="SEC42" s="33"/>
      <c r="SED42" s="33"/>
      <c r="SEE42" s="33"/>
      <c r="SEF42" s="33"/>
      <c r="SEG42" s="33"/>
      <c r="SEH42" s="33"/>
      <c r="SEI42" s="33"/>
      <c r="SEJ42" s="33"/>
      <c r="SEK42" s="33"/>
      <c r="SEL42" s="33"/>
      <c r="SEM42" s="33"/>
      <c r="SEN42" s="33"/>
      <c r="SEO42" s="33"/>
      <c r="SEP42" s="33"/>
      <c r="SEQ42" s="33"/>
      <c r="SER42" s="33"/>
      <c r="SES42" s="33"/>
      <c r="SET42" s="33"/>
      <c r="SEU42" s="33"/>
      <c r="SEV42" s="33"/>
      <c r="SEW42" s="33"/>
      <c r="SEX42" s="33"/>
      <c r="SEY42" s="33"/>
      <c r="SEZ42" s="33"/>
      <c r="SFA42" s="33"/>
      <c r="SFB42" s="33"/>
      <c r="SFC42" s="33"/>
      <c r="SFD42" s="33"/>
      <c r="SFE42" s="33"/>
      <c r="SFF42" s="33"/>
      <c r="SFG42" s="33"/>
      <c r="SFH42" s="33"/>
      <c r="SFI42" s="33"/>
      <c r="SFJ42" s="33"/>
      <c r="SFK42" s="33"/>
      <c r="SFL42" s="33"/>
      <c r="SFM42" s="33"/>
      <c r="SFN42" s="33"/>
      <c r="SFO42" s="33"/>
      <c r="SFP42" s="33"/>
      <c r="SFQ42" s="33"/>
      <c r="SFR42" s="33"/>
      <c r="SFS42" s="33"/>
      <c r="SFT42" s="33"/>
      <c r="SFU42" s="33"/>
      <c r="SFV42" s="33"/>
      <c r="SFW42" s="33"/>
      <c r="SFX42" s="33"/>
      <c r="SFY42" s="33"/>
      <c r="SFZ42" s="33"/>
      <c r="SGA42" s="33"/>
      <c r="SGB42" s="33"/>
      <c r="SGC42" s="33"/>
      <c r="SGD42" s="33"/>
      <c r="SGE42" s="33"/>
      <c r="SGF42" s="33"/>
      <c r="SGG42" s="33"/>
      <c r="SGH42" s="33"/>
      <c r="SGI42" s="33"/>
      <c r="SGJ42" s="33"/>
      <c r="SGK42" s="33"/>
      <c r="SGL42" s="33"/>
      <c r="SGM42" s="33"/>
      <c r="SGN42" s="33"/>
      <c r="SGO42" s="33"/>
      <c r="SGP42" s="33"/>
      <c r="SGQ42" s="33"/>
      <c r="SGR42" s="33"/>
      <c r="SGS42" s="33"/>
      <c r="SGT42" s="33"/>
      <c r="SGU42" s="33"/>
      <c r="SGV42" s="33"/>
      <c r="SGW42" s="33"/>
      <c r="SGX42" s="33"/>
      <c r="SGY42" s="33"/>
      <c r="SGZ42" s="33"/>
      <c r="SHA42" s="33"/>
      <c r="SHB42" s="33"/>
      <c r="SHC42" s="33"/>
      <c r="SHD42" s="33"/>
      <c r="SHE42" s="33"/>
      <c r="SHF42" s="33"/>
      <c r="SHG42" s="33"/>
      <c r="SHH42" s="33"/>
      <c r="SHI42" s="33"/>
      <c r="SHJ42" s="33"/>
      <c r="SHK42" s="33"/>
      <c r="SHL42" s="33"/>
      <c r="SHM42" s="33"/>
      <c r="SHN42" s="33"/>
      <c r="SHO42" s="33"/>
      <c r="SHP42" s="33"/>
      <c r="SHQ42" s="33"/>
      <c r="SHR42" s="33"/>
      <c r="SHS42" s="33"/>
      <c r="SHT42" s="33"/>
      <c r="SHU42" s="33"/>
      <c r="SHV42" s="33"/>
      <c r="SHW42" s="33"/>
      <c r="SHX42" s="33"/>
      <c r="SHY42" s="33"/>
      <c r="SHZ42" s="33"/>
      <c r="SIA42" s="33"/>
      <c r="SIB42" s="33"/>
      <c r="SIC42" s="33"/>
      <c r="SID42" s="33"/>
      <c r="SIE42" s="33"/>
      <c r="SIF42" s="33"/>
      <c r="SIG42" s="33"/>
      <c r="SIH42" s="33"/>
      <c r="SII42" s="33"/>
      <c r="SIJ42" s="33"/>
      <c r="SIK42" s="33"/>
      <c r="SIL42" s="33"/>
      <c r="SIM42" s="33"/>
      <c r="SIN42" s="33"/>
      <c r="SIO42" s="33"/>
      <c r="SIP42" s="33"/>
      <c r="SIQ42" s="33"/>
      <c r="SIR42" s="33"/>
      <c r="SIS42" s="33"/>
      <c r="SIT42" s="33"/>
      <c r="SIU42" s="33"/>
      <c r="SIV42" s="33"/>
      <c r="SIW42" s="33"/>
      <c r="SIX42" s="33"/>
      <c r="SIY42" s="33"/>
      <c r="SIZ42" s="33"/>
      <c r="SJA42" s="33"/>
      <c r="SJB42" s="33"/>
      <c r="SJC42" s="33"/>
      <c r="SJD42" s="33"/>
      <c r="SJE42" s="33"/>
      <c r="SJF42" s="33"/>
      <c r="SJG42" s="33"/>
      <c r="SJH42" s="33"/>
      <c r="SJI42" s="33"/>
      <c r="SJJ42" s="33"/>
      <c r="SJK42" s="33"/>
      <c r="SJL42" s="33"/>
      <c r="SJM42" s="33"/>
      <c r="SJN42" s="33"/>
      <c r="SJO42" s="33"/>
      <c r="SJP42" s="33"/>
      <c r="SJQ42" s="33"/>
      <c r="SJR42" s="33"/>
      <c r="SJS42" s="33"/>
      <c r="SJT42" s="33"/>
      <c r="SJU42" s="33"/>
      <c r="SJV42" s="33"/>
      <c r="SJW42" s="33"/>
      <c r="SJX42" s="33"/>
      <c r="SJY42" s="33"/>
      <c r="SJZ42" s="33"/>
      <c r="SKA42" s="33"/>
      <c r="SKB42" s="33"/>
      <c r="SKC42" s="33"/>
      <c r="SKD42" s="33"/>
      <c r="SKE42" s="33"/>
      <c r="SKF42" s="33"/>
      <c r="SKG42" s="33"/>
      <c r="SKH42" s="33"/>
      <c r="SKI42" s="33"/>
      <c r="SKJ42" s="33"/>
      <c r="SKK42" s="33"/>
      <c r="SKL42" s="33"/>
      <c r="SKM42" s="33"/>
      <c r="SKN42" s="33"/>
      <c r="SKO42" s="33"/>
      <c r="SKP42" s="33"/>
      <c r="SKQ42" s="33"/>
      <c r="SKR42" s="33"/>
      <c r="SKS42" s="33"/>
      <c r="SKT42" s="33"/>
      <c r="SKU42" s="33"/>
      <c r="SKV42" s="33"/>
      <c r="SKW42" s="33"/>
      <c r="SKX42" s="33"/>
      <c r="SKY42" s="33"/>
      <c r="SKZ42" s="33"/>
      <c r="SLA42" s="33"/>
      <c r="SLB42" s="33"/>
      <c r="SLC42" s="33"/>
      <c r="SLD42" s="33"/>
      <c r="SLE42" s="33"/>
      <c r="SLF42" s="33"/>
      <c r="SLG42" s="33"/>
      <c r="SLH42" s="33"/>
      <c r="SLI42" s="33"/>
      <c r="SLJ42" s="33"/>
      <c r="SLK42" s="33"/>
      <c r="SLL42" s="33"/>
      <c r="SLM42" s="33"/>
      <c r="SLN42" s="33"/>
      <c r="SLO42" s="33"/>
      <c r="SLP42" s="33"/>
      <c r="SLQ42" s="33"/>
      <c r="SLR42" s="33"/>
      <c r="SLS42" s="33"/>
      <c r="SLT42" s="33"/>
      <c r="SLU42" s="33"/>
      <c r="SLV42" s="33"/>
      <c r="SLW42" s="33"/>
      <c r="SLX42" s="33"/>
      <c r="SLY42" s="33"/>
      <c r="SLZ42" s="33"/>
      <c r="SMA42" s="33"/>
      <c r="SMB42" s="33"/>
      <c r="SMC42" s="33"/>
      <c r="SMD42" s="33"/>
      <c r="SME42" s="33"/>
      <c r="SMF42" s="33"/>
      <c r="SMG42" s="33"/>
      <c r="SMH42" s="33"/>
      <c r="SMI42" s="33"/>
      <c r="SMJ42" s="33"/>
      <c r="SMK42" s="33"/>
      <c r="SML42" s="33"/>
      <c r="SMM42" s="33"/>
      <c r="SMN42" s="33"/>
      <c r="SMO42" s="33"/>
      <c r="SMP42" s="33"/>
      <c r="SMQ42" s="33"/>
      <c r="SMR42" s="33"/>
      <c r="SMS42" s="33"/>
      <c r="SMT42" s="33"/>
      <c r="SMU42" s="33"/>
      <c r="SMV42" s="33"/>
      <c r="SMW42" s="33"/>
      <c r="SMX42" s="33"/>
      <c r="SMY42" s="33"/>
      <c r="SMZ42" s="33"/>
      <c r="SNA42" s="33"/>
      <c r="SNB42" s="33"/>
      <c r="SNC42" s="33"/>
      <c r="SND42" s="33"/>
      <c r="SNE42" s="33"/>
      <c r="SNF42" s="33"/>
      <c r="SNG42" s="33"/>
      <c r="SNH42" s="33"/>
      <c r="SNI42" s="33"/>
      <c r="SNJ42" s="33"/>
      <c r="SNK42" s="33"/>
      <c r="SNL42" s="33"/>
      <c r="SNM42" s="33"/>
      <c r="SNN42" s="33"/>
      <c r="SNO42" s="33"/>
      <c r="SNP42" s="33"/>
      <c r="SNQ42" s="33"/>
      <c r="SNR42" s="33"/>
      <c r="SNS42" s="33"/>
      <c r="SNT42" s="33"/>
      <c r="SNU42" s="33"/>
      <c r="SNV42" s="33"/>
      <c r="SNW42" s="33"/>
      <c r="SNX42" s="33"/>
      <c r="SNY42" s="33"/>
      <c r="SNZ42" s="33"/>
      <c r="SOA42" s="33"/>
      <c r="SOB42" s="33"/>
      <c r="SOC42" s="33"/>
      <c r="SOD42" s="33"/>
      <c r="SOE42" s="33"/>
      <c r="SOF42" s="33"/>
      <c r="SOG42" s="33"/>
      <c r="SOH42" s="33"/>
      <c r="SOI42" s="33"/>
      <c r="SOJ42" s="33"/>
      <c r="SOK42" s="33"/>
      <c r="SOL42" s="33"/>
      <c r="SOM42" s="33"/>
      <c r="SON42" s="33"/>
      <c r="SOO42" s="33"/>
      <c r="SOP42" s="33"/>
      <c r="SOQ42" s="33"/>
      <c r="SOR42" s="33"/>
      <c r="SOS42" s="33"/>
      <c r="SOT42" s="33"/>
      <c r="SOU42" s="33"/>
      <c r="SOV42" s="33"/>
      <c r="SOW42" s="33"/>
      <c r="SOX42" s="33"/>
      <c r="SOY42" s="33"/>
      <c r="SOZ42" s="33"/>
      <c r="SPA42" s="33"/>
      <c r="SPB42" s="33"/>
      <c r="SPC42" s="33"/>
      <c r="SPD42" s="33"/>
      <c r="SPE42" s="33"/>
      <c r="SPF42" s="33"/>
      <c r="SPG42" s="33"/>
      <c r="SPH42" s="33"/>
      <c r="SPI42" s="33"/>
      <c r="SPJ42" s="33"/>
      <c r="SPK42" s="33"/>
      <c r="SPL42" s="33"/>
      <c r="SPM42" s="33"/>
      <c r="SPN42" s="33"/>
      <c r="SPO42" s="33"/>
      <c r="SPP42" s="33"/>
      <c r="SPQ42" s="33"/>
      <c r="SPR42" s="33"/>
      <c r="SPS42" s="33"/>
      <c r="SPT42" s="33"/>
      <c r="SPU42" s="33"/>
      <c r="SPV42" s="33"/>
      <c r="SPW42" s="33"/>
      <c r="SPX42" s="33"/>
      <c r="SPY42" s="33"/>
      <c r="SPZ42" s="33"/>
      <c r="SQA42" s="33"/>
      <c r="SQB42" s="33"/>
      <c r="SQC42" s="33"/>
      <c r="SQD42" s="33"/>
      <c r="SQE42" s="33"/>
      <c r="SQF42" s="33"/>
      <c r="SQG42" s="33"/>
      <c r="SQH42" s="33"/>
      <c r="SQI42" s="33"/>
      <c r="SQJ42" s="33"/>
      <c r="SQK42" s="33"/>
      <c r="SQL42" s="33"/>
      <c r="SQM42" s="33"/>
      <c r="SQN42" s="33"/>
      <c r="SQO42" s="33"/>
      <c r="SQP42" s="33"/>
      <c r="SQQ42" s="33"/>
      <c r="SQR42" s="33"/>
      <c r="SQS42" s="33"/>
      <c r="SQT42" s="33"/>
      <c r="SQU42" s="33"/>
      <c r="SQV42" s="33"/>
      <c r="SQW42" s="33"/>
      <c r="SQX42" s="33"/>
      <c r="SQY42" s="33"/>
      <c r="SQZ42" s="33"/>
      <c r="SRA42" s="33"/>
      <c r="SRB42" s="33"/>
      <c r="SRC42" s="33"/>
      <c r="SRD42" s="33"/>
      <c r="SRE42" s="33"/>
      <c r="SRF42" s="33"/>
      <c r="SRG42" s="33"/>
      <c r="SRH42" s="33"/>
      <c r="SRI42" s="33"/>
      <c r="SRJ42" s="33"/>
      <c r="SRK42" s="33"/>
      <c r="SRL42" s="33"/>
      <c r="SRM42" s="33"/>
      <c r="SRN42" s="33"/>
      <c r="SRO42" s="33"/>
      <c r="SRP42" s="33"/>
      <c r="SRQ42" s="33"/>
      <c r="SRR42" s="33"/>
      <c r="SRS42" s="33"/>
      <c r="SRT42" s="33"/>
      <c r="SRU42" s="33"/>
      <c r="SRV42" s="33"/>
      <c r="SRW42" s="33"/>
      <c r="SRX42" s="33"/>
      <c r="SRY42" s="33"/>
      <c r="SRZ42" s="33"/>
      <c r="SSA42" s="33"/>
      <c r="SSB42" s="33"/>
      <c r="SSC42" s="33"/>
      <c r="SSD42" s="33"/>
      <c r="SSE42" s="33"/>
      <c r="SSF42" s="33"/>
      <c r="SSG42" s="33"/>
      <c r="SSH42" s="33"/>
      <c r="SSI42" s="33"/>
      <c r="SSJ42" s="33"/>
      <c r="SSK42" s="33"/>
      <c r="SSL42" s="33"/>
      <c r="SSM42" s="33"/>
      <c r="SSN42" s="33"/>
      <c r="SSO42" s="33"/>
      <c r="SSP42" s="33"/>
      <c r="SSQ42" s="33"/>
      <c r="SSR42" s="33"/>
      <c r="SSS42" s="33"/>
      <c r="SST42" s="33"/>
      <c r="SSU42" s="33"/>
      <c r="SSV42" s="33"/>
      <c r="SSW42" s="33"/>
      <c r="SSX42" s="33"/>
      <c r="SSY42" s="33"/>
      <c r="SSZ42" s="33"/>
      <c r="STA42" s="33"/>
      <c r="STB42" s="33"/>
      <c r="STC42" s="33"/>
      <c r="STD42" s="33"/>
      <c r="STE42" s="33"/>
      <c r="STF42" s="33"/>
      <c r="STG42" s="33"/>
      <c r="STH42" s="33"/>
      <c r="STI42" s="33"/>
      <c r="STJ42" s="33"/>
      <c r="STK42" s="33"/>
      <c r="STL42" s="33"/>
      <c r="STM42" s="33"/>
      <c r="STN42" s="33"/>
      <c r="STO42" s="33"/>
      <c r="STP42" s="33"/>
      <c r="STQ42" s="33"/>
      <c r="STR42" s="33"/>
      <c r="STS42" s="33"/>
      <c r="STT42" s="33"/>
      <c r="STU42" s="33"/>
      <c r="STV42" s="33"/>
      <c r="STW42" s="33"/>
      <c r="STX42" s="33"/>
      <c r="STY42" s="33"/>
      <c r="STZ42" s="33"/>
      <c r="SUA42" s="33"/>
      <c r="SUB42" s="33"/>
      <c r="SUC42" s="33"/>
      <c r="SUD42" s="33"/>
      <c r="SUE42" s="33"/>
      <c r="SUF42" s="33"/>
      <c r="SUG42" s="33"/>
      <c r="SUH42" s="33"/>
      <c r="SUI42" s="33"/>
      <c r="SUJ42" s="33"/>
      <c r="SUK42" s="33"/>
      <c r="SUL42" s="33"/>
      <c r="SUM42" s="33"/>
      <c r="SUN42" s="33"/>
      <c r="SUO42" s="33"/>
      <c r="SUP42" s="33"/>
      <c r="SUQ42" s="33"/>
      <c r="SUR42" s="33"/>
      <c r="SUS42" s="33"/>
      <c r="SUT42" s="33"/>
      <c r="SUU42" s="33"/>
      <c r="SUV42" s="33"/>
      <c r="SUW42" s="33"/>
      <c r="SUX42" s="33"/>
      <c r="SUY42" s="33"/>
      <c r="SUZ42" s="33"/>
      <c r="SVA42" s="33"/>
      <c r="SVB42" s="33"/>
      <c r="SVC42" s="33"/>
      <c r="SVD42" s="33"/>
      <c r="SVE42" s="33"/>
      <c r="SVF42" s="33"/>
      <c r="SVG42" s="33"/>
      <c r="SVH42" s="33"/>
      <c r="SVI42" s="33"/>
      <c r="SVJ42" s="33"/>
      <c r="SVK42" s="33"/>
      <c r="SVL42" s="33"/>
      <c r="SVM42" s="33"/>
      <c r="SVN42" s="33"/>
      <c r="SVO42" s="33"/>
      <c r="SVP42" s="33"/>
      <c r="SVQ42" s="33"/>
      <c r="SVR42" s="33"/>
      <c r="SVS42" s="33"/>
      <c r="SVT42" s="33"/>
      <c r="SVU42" s="33"/>
      <c r="SVV42" s="33"/>
      <c r="SVW42" s="33"/>
      <c r="SVX42" s="33"/>
      <c r="SVY42" s="33"/>
      <c r="SVZ42" s="33"/>
      <c r="SWA42" s="33"/>
      <c r="SWB42" s="33"/>
      <c r="SWC42" s="33"/>
      <c r="SWD42" s="33"/>
      <c r="SWE42" s="33"/>
      <c r="SWF42" s="33"/>
      <c r="SWG42" s="33"/>
      <c r="SWH42" s="33"/>
      <c r="SWI42" s="33"/>
      <c r="SWJ42" s="33"/>
      <c r="SWK42" s="33"/>
      <c r="SWL42" s="33"/>
      <c r="SWM42" s="33"/>
      <c r="SWN42" s="33"/>
      <c r="SWO42" s="33"/>
      <c r="SWP42" s="33"/>
      <c r="SWQ42" s="33"/>
      <c r="SWR42" s="33"/>
      <c r="SWS42" s="33"/>
      <c r="SWT42" s="33"/>
      <c r="SWU42" s="33"/>
      <c r="SWV42" s="33"/>
      <c r="SWW42" s="33"/>
      <c r="SWX42" s="33"/>
      <c r="SWY42" s="33"/>
      <c r="SWZ42" s="33"/>
      <c r="SXA42" s="33"/>
      <c r="SXB42" s="33"/>
      <c r="SXC42" s="33"/>
      <c r="SXD42" s="33"/>
      <c r="SXE42" s="33"/>
      <c r="SXF42" s="33"/>
      <c r="SXG42" s="33"/>
      <c r="SXH42" s="33"/>
      <c r="SXI42" s="33"/>
      <c r="SXJ42" s="33"/>
      <c r="SXK42" s="33"/>
      <c r="SXL42" s="33"/>
      <c r="SXM42" s="33"/>
      <c r="SXN42" s="33"/>
      <c r="SXO42" s="33"/>
      <c r="SXP42" s="33"/>
      <c r="SXQ42" s="33"/>
      <c r="SXR42" s="33"/>
      <c r="SXS42" s="33"/>
      <c r="SXT42" s="33"/>
      <c r="SXU42" s="33"/>
      <c r="SXV42" s="33"/>
      <c r="SXW42" s="33"/>
      <c r="SXX42" s="33"/>
      <c r="SXY42" s="33"/>
      <c r="SXZ42" s="33"/>
      <c r="SYA42" s="33"/>
      <c r="SYB42" s="33"/>
      <c r="SYC42" s="33"/>
      <c r="SYD42" s="33"/>
      <c r="SYE42" s="33"/>
      <c r="SYF42" s="33"/>
      <c r="SYG42" s="33"/>
      <c r="SYH42" s="33"/>
      <c r="SYI42" s="33"/>
      <c r="SYJ42" s="33"/>
      <c r="SYK42" s="33"/>
      <c r="SYL42" s="33"/>
      <c r="SYM42" s="33"/>
      <c r="SYN42" s="33"/>
      <c r="SYO42" s="33"/>
      <c r="SYP42" s="33"/>
      <c r="SYQ42" s="33"/>
      <c r="SYR42" s="33"/>
      <c r="SYS42" s="33"/>
      <c r="SYT42" s="33"/>
      <c r="SYU42" s="33"/>
      <c r="SYV42" s="33"/>
      <c r="SYW42" s="33"/>
      <c r="SYX42" s="33"/>
      <c r="SYY42" s="33"/>
      <c r="SYZ42" s="33"/>
      <c r="SZA42" s="33"/>
      <c r="SZB42" s="33"/>
      <c r="SZC42" s="33"/>
      <c r="SZD42" s="33"/>
      <c r="SZE42" s="33"/>
      <c r="SZF42" s="33"/>
      <c r="SZG42" s="33"/>
      <c r="SZH42" s="33"/>
      <c r="SZI42" s="33"/>
      <c r="SZJ42" s="33"/>
      <c r="SZK42" s="33"/>
      <c r="SZL42" s="33"/>
      <c r="SZM42" s="33"/>
      <c r="SZN42" s="33"/>
      <c r="SZO42" s="33"/>
      <c r="SZP42" s="33"/>
      <c r="SZQ42" s="33"/>
      <c r="SZR42" s="33"/>
      <c r="SZS42" s="33"/>
      <c r="SZT42" s="33"/>
      <c r="SZU42" s="33"/>
      <c r="SZV42" s="33"/>
      <c r="SZW42" s="33"/>
      <c r="SZX42" s="33"/>
      <c r="SZY42" s="33"/>
      <c r="SZZ42" s="33"/>
      <c r="TAA42" s="33"/>
      <c r="TAB42" s="33"/>
      <c r="TAC42" s="33"/>
      <c r="TAD42" s="33"/>
      <c r="TAE42" s="33"/>
      <c r="TAF42" s="33"/>
      <c r="TAG42" s="33"/>
      <c r="TAH42" s="33"/>
      <c r="TAI42" s="33"/>
      <c r="TAJ42" s="33"/>
      <c r="TAK42" s="33"/>
      <c r="TAL42" s="33"/>
      <c r="TAM42" s="33"/>
      <c r="TAN42" s="33"/>
      <c r="TAO42" s="33"/>
      <c r="TAP42" s="33"/>
      <c r="TAQ42" s="33"/>
      <c r="TAR42" s="33"/>
      <c r="TAS42" s="33"/>
      <c r="TAT42" s="33"/>
      <c r="TAU42" s="33"/>
      <c r="TAV42" s="33"/>
      <c r="TAW42" s="33"/>
      <c r="TAX42" s="33"/>
      <c r="TAY42" s="33"/>
      <c r="TAZ42" s="33"/>
      <c r="TBA42" s="33"/>
      <c r="TBB42" s="33"/>
      <c r="TBC42" s="33"/>
      <c r="TBD42" s="33"/>
      <c r="TBE42" s="33"/>
      <c r="TBF42" s="33"/>
      <c r="TBG42" s="33"/>
      <c r="TBH42" s="33"/>
      <c r="TBI42" s="33"/>
      <c r="TBJ42" s="33"/>
      <c r="TBK42" s="33"/>
      <c r="TBL42" s="33"/>
      <c r="TBM42" s="33"/>
      <c r="TBN42" s="33"/>
      <c r="TBO42" s="33"/>
      <c r="TBP42" s="33"/>
      <c r="TBQ42" s="33"/>
      <c r="TBR42" s="33"/>
      <c r="TBS42" s="33"/>
      <c r="TBT42" s="33"/>
      <c r="TBU42" s="33"/>
      <c r="TBV42" s="33"/>
      <c r="TBW42" s="33"/>
      <c r="TBX42" s="33"/>
      <c r="TBY42" s="33"/>
      <c r="TBZ42" s="33"/>
      <c r="TCA42" s="33"/>
      <c r="TCB42" s="33"/>
      <c r="TCC42" s="33"/>
      <c r="TCD42" s="33"/>
      <c r="TCE42" s="33"/>
      <c r="TCF42" s="33"/>
      <c r="TCG42" s="33"/>
      <c r="TCH42" s="33"/>
      <c r="TCI42" s="33"/>
      <c r="TCJ42" s="33"/>
      <c r="TCK42" s="33"/>
      <c r="TCL42" s="33"/>
      <c r="TCM42" s="33"/>
      <c r="TCN42" s="33"/>
      <c r="TCO42" s="33"/>
      <c r="TCP42" s="33"/>
      <c r="TCQ42" s="33"/>
      <c r="TCR42" s="33"/>
      <c r="TCS42" s="33"/>
      <c r="TCT42" s="33"/>
      <c r="TCU42" s="33"/>
      <c r="TCV42" s="33"/>
      <c r="TCW42" s="33"/>
      <c r="TCX42" s="33"/>
      <c r="TCY42" s="33"/>
      <c r="TCZ42" s="33"/>
      <c r="TDA42" s="33"/>
      <c r="TDB42" s="33"/>
      <c r="TDC42" s="33"/>
      <c r="TDD42" s="33"/>
      <c r="TDE42" s="33"/>
      <c r="TDF42" s="33"/>
      <c r="TDG42" s="33"/>
      <c r="TDH42" s="33"/>
      <c r="TDI42" s="33"/>
      <c r="TDJ42" s="33"/>
      <c r="TDK42" s="33"/>
      <c r="TDL42" s="33"/>
      <c r="TDM42" s="33"/>
      <c r="TDN42" s="33"/>
      <c r="TDO42" s="33"/>
      <c r="TDP42" s="33"/>
      <c r="TDQ42" s="33"/>
      <c r="TDR42" s="33"/>
      <c r="TDS42" s="33"/>
      <c r="TDT42" s="33"/>
      <c r="TDU42" s="33"/>
      <c r="TDV42" s="33"/>
      <c r="TDW42" s="33"/>
      <c r="TDX42" s="33"/>
      <c r="TDY42" s="33"/>
      <c r="TDZ42" s="33"/>
      <c r="TEA42" s="33"/>
      <c r="TEB42" s="33"/>
      <c r="TEC42" s="33"/>
      <c r="TED42" s="33"/>
      <c r="TEE42" s="33"/>
      <c r="TEF42" s="33"/>
      <c r="TEG42" s="33"/>
      <c r="TEH42" s="33"/>
      <c r="TEI42" s="33"/>
      <c r="TEJ42" s="33"/>
      <c r="TEK42" s="33"/>
      <c r="TEL42" s="33"/>
      <c r="TEM42" s="33"/>
      <c r="TEN42" s="33"/>
      <c r="TEO42" s="33"/>
      <c r="TEP42" s="33"/>
      <c r="TEQ42" s="33"/>
      <c r="TER42" s="33"/>
      <c r="TES42" s="33"/>
      <c r="TET42" s="33"/>
      <c r="TEU42" s="33"/>
      <c r="TEV42" s="33"/>
      <c r="TEW42" s="33"/>
      <c r="TEX42" s="33"/>
      <c r="TEY42" s="33"/>
      <c r="TEZ42" s="33"/>
      <c r="TFA42" s="33"/>
      <c r="TFB42" s="33"/>
      <c r="TFC42" s="33"/>
      <c r="TFD42" s="33"/>
      <c r="TFE42" s="33"/>
      <c r="TFF42" s="33"/>
      <c r="TFG42" s="33"/>
      <c r="TFH42" s="33"/>
      <c r="TFI42" s="33"/>
      <c r="TFJ42" s="33"/>
      <c r="TFK42" s="33"/>
      <c r="TFL42" s="33"/>
      <c r="TFM42" s="33"/>
      <c r="TFN42" s="33"/>
      <c r="TFO42" s="33"/>
      <c r="TFP42" s="33"/>
      <c r="TFQ42" s="33"/>
      <c r="TFR42" s="33"/>
      <c r="TFS42" s="33"/>
      <c r="TFT42" s="33"/>
      <c r="TFU42" s="33"/>
      <c r="TFV42" s="33"/>
      <c r="TFW42" s="33"/>
      <c r="TFX42" s="33"/>
      <c r="TFY42" s="33"/>
      <c r="TFZ42" s="33"/>
      <c r="TGA42" s="33"/>
      <c r="TGB42" s="33"/>
      <c r="TGC42" s="33"/>
      <c r="TGD42" s="33"/>
      <c r="TGE42" s="33"/>
      <c r="TGF42" s="33"/>
      <c r="TGG42" s="33"/>
      <c r="TGH42" s="33"/>
      <c r="TGI42" s="33"/>
      <c r="TGJ42" s="33"/>
      <c r="TGK42" s="33"/>
      <c r="TGL42" s="33"/>
      <c r="TGM42" s="33"/>
      <c r="TGN42" s="33"/>
      <c r="TGO42" s="33"/>
      <c r="TGP42" s="33"/>
      <c r="TGQ42" s="33"/>
      <c r="TGR42" s="33"/>
      <c r="TGS42" s="33"/>
      <c r="TGT42" s="33"/>
      <c r="TGU42" s="33"/>
      <c r="TGV42" s="33"/>
      <c r="TGW42" s="33"/>
      <c r="TGX42" s="33"/>
      <c r="TGY42" s="33"/>
      <c r="TGZ42" s="33"/>
      <c r="THA42" s="33"/>
      <c r="THB42" s="33"/>
      <c r="THC42" s="33"/>
      <c r="THD42" s="33"/>
      <c r="THE42" s="33"/>
      <c r="THF42" s="33"/>
      <c r="THG42" s="33"/>
      <c r="THH42" s="33"/>
      <c r="THI42" s="33"/>
      <c r="THJ42" s="33"/>
      <c r="THK42" s="33"/>
      <c r="THL42" s="33"/>
      <c r="THM42" s="33"/>
      <c r="THN42" s="33"/>
      <c r="THO42" s="33"/>
      <c r="THP42" s="33"/>
      <c r="THQ42" s="33"/>
      <c r="THR42" s="33"/>
      <c r="THS42" s="33"/>
      <c r="THT42" s="33"/>
      <c r="THU42" s="33"/>
      <c r="THV42" s="33"/>
      <c r="THW42" s="33"/>
      <c r="THX42" s="33"/>
      <c r="THY42" s="33"/>
      <c r="THZ42" s="33"/>
      <c r="TIA42" s="33"/>
      <c r="TIB42" s="33"/>
      <c r="TIC42" s="33"/>
      <c r="TID42" s="33"/>
      <c r="TIE42" s="33"/>
      <c r="TIF42" s="33"/>
      <c r="TIG42" s="33"/>
      <c r="TIH42" s="33"/>
      <c r="TII42" s="33"/>
      <c r="TIJ42" s="33"/>
      <c r="TIK42" s="33"/>
      <c r="TIL42" s="33"/>
      <c r="TIM42" s="33"/>
      <c r="TIN42" s="33"/>
      <c r="TIO42" s="33"/>
      <c r="TIP42" s="33"/>
      <c r="TIQ42" s="33"/>
      <c r="TIR42" s="33"/>
      <c r="TIS42" s="33"/>
      <c r="TIT42" s="33"/>
      <c r="TIU42" s="33"/>
      <c r="TIV42" s="33"/>
      <c r="TIW42" s="33"/>
      <c r="TIX42" s="33"/>
      <c r="TIY42" s="33"/>
      <c r="TIZ42" s="33"/>
      <c r="TJA42" s="33"/>
      <c r="TJB42" s="33"/>
      <c r="TJC42" s="33"/>
      <c r="TJD42" s="33"/>
      <c r="TJE42" s="33"/>
      <c r="TJF42" s="33"/>
      <c r="TJG42" s="33"/>
      <c r="TJH42" s="33"/>
      <c r="TJI42" s="33"/>
      <c r="TJJ42" s="33"/>
      <c r="TJK42" s="33"/>
      <c r="TJL42" s="33"/>
      <c r="TJM42" s="33"/>
      <c r="TJN42" s="33"/>
      <c r="TJO42" s="33"/>
      <c r="TJP42" s="33"/>
      <c r="TJQ42" s="33"/>
      <c r="TJR42" s="33"/>
      <c r="TJS42" s="33"/>
      <c r="TJT42" s="33"/>
      <c r="TJU42" s="33"/>
      <c r="TJV42" s="33"/>
      <c r="TJW42" s="33"/>
      <c r="TJX42" s="33"/>
      <c r="TJY42" s="33"/>
      <c r="TJZ42" s="33"/>
      <c r="TKA42" s="33"/>
      <c r="TKB42" s="33"/>
      <c r="TKC42" s="33"/>
      <c r="TKD42" s="33"/>
      <c r="TKE42" s="33"/>
      <c r="TKF42" s="33"/>
      <c r="TKG42" s="33"/>
      <c r="TKH42" s="33"/>
      <c r="TKI42" s="33"/>
      <c r="TKJ42" s="33"/>
      <c r="TKK42" s="33"/>
      <c r="TKL42" s="33"/>
      <c r="TKM42" s="33"/>
      <c r="TKN42" s="33"/>
      <c r="TKO42" s="33"/>
      <c r="TKP42" s="33"/>
      <c r="TKQ42" s="33"/>
      <c r="TKR42" s="33"/>
      <c r="TKS42" s="33"/>
      <c r="TKT42" s="33"/>
      <c r="TKU42" s="33"/>
      <c r="TKV42" s="33"/>
      <c r="TKW42" s="33"/>
      <c r="TKX42" s="33"/>
      <c r="TKY42" s="33"/>
      <c r="TKZ42" s="33"/>
      <c r="TLA42" s="33"/>
      <c r="TLB42" s="33"/>
      <c r="TLC42" s="33"/>
      <c r="TLD42" s="33"/>
      <c r="TLE42" s="33"/>
      <c r="TLF42" s="33"/>
      <c r="TLG42" s="33"/>
      <c r="TLH42" s="33"/>
      <c r="TLI42" s="33"/>
      <c r="TLJ42" s="33"/>
      <c r="TLK42" s="33"/>
      <c r="TLL42" s="33"/>
      <c r="TLM42" s="33"/>
      <c r="TLN42" s="33"/>
      <c r="TLO42" s="33"/>
      <c r="TLP42" s="33"/>
      <c r="TLQ42" s="33"/>
      <c r="TLR42" s="33"/>
      <c r="TLS42" s="33"/>
      <c r="TLT42" s="33"/>
      <c r="TLU42" s="33"/>
      <c r="TLV42" s="33"/>
      <c r="TLW42" s="33"/>
      <c r="TLX42" s="33"/>
      <c r="TLY42" s="33"/>
      <c r="TLZ42" s="33"/>
      <c r="TMA42" s="33"/>
      <c r="TMB42" s="33"/>
      <c r="TMC42" s="33"/>
      <c r="TMD42" s="33"/>
      <c r="TME42" s="33"/>
      <c r="TMF42" s="33"/>
      <c r="TMG42" s="33"/>
      <c r="TMH42" s="33"/>
      <c r="TMI42" s="33"/>
      <c r="TMJ42" s="33"/>
      <c r="TMK42" s="33"/>
      <c r="TML42" s="33"/>
      <c r="TMM42" s="33"/>
      <c r="TMN42" s="33"/>
      <c r="TMO42" s="33"/>
      <c r="TMP42" s="33"/>
      <c r="TMQ42" s="33"/>
      <c r="TMR42" s="33"/>
      <c r="TMS42" s="33"/>
      <c r="TMT42" s="33"/>
      <c r="TMU42" s="33"/>
      <c r="TMV42" s="33"/>
      <c r="TMW42" s="33"/>
      <c r="TMX42" s="33"/>
      <c r="TMY42" s="33"/>
      <c r="TMZ42" s="33"/>
      <c r="TNA42" s="33"/>
      <c r="TNB42" s="33"/>
      <c r="TNC42" s="33"/>
      <c r="TND42" s="33"/>
      <c r="TNE42" s="33"/>
      <c r="TNF42" s="33"/>
      <c r="TNG42" s="33"/>
      <c r="TNH42" s="33"/>
      <c r="TNI42" s="33"/>
      <c r="TNJ42" s="33"/>
      <c r="TNK42" s="33"/>
      <c r="TNL42" s="33"/>
      <c r="TNM42" s="33"/>
      <c r="TNN42" s="33"/>
      <c r="TNO42" s="33"/>
      <c r="TNP42" s="33"/>
      <c r="TNQ42" s="33"/>
      <c r="TNR42" s="33"/>
      <c r="TNS42" s="33"/>
      <c r="TNT42" s="33"/>
      <c r="TNU42" s="33"/>
      <c r="TNV42" s="33"/>
      <c r="TNW42" s="33"/>
      <c r="TNX42" s="33"/>
      <c r="TNY42" s="33"/>
      <c r="TNZ42" s="33"/>
      <c r="TOA42" s="33"/>
      <c r="TOB42" s="33"/>
      <c r="TOC42" s="33"/>
      <c r="TOD42" s="33"/>
      <c r="TOE42" s="33"/>
      <c r="TOF42" s="33"/>
      <c r="TOG42" s="33"/>
      <c r="TOH42" s="33"/>
      <c r="TOI42" s="33"/>
      <c r="TOJ42" s="33"/>
      <c r="TOK42" s="33"/>
      <c r="TOL42" s="33"/>
      <c r="TOM42" s="33"/>
      <c r="TON42" s="33"/>
      <c r="TOO42" s="33"/>
      <c r="TOP42" s="33"/>
      <c r="TOQ42" s="33"/>
      <c r="TOR42" s="33"/>
      <c r="TOS42" s="33"/>
      <c r="TOT42" s="33"/>
      <c r="TOU42" s="33"/>
      <c r="TOV42" s="33"/>
      <c r="TOW42" s="33"/>
      <c r="TOX42" s="33"/>
      <c r="TOY42" s="33"/>
      <c r="TOZ42" s="33"/>
      <c r="TPA42" s="33"/>
      <c r="TPB42" s="33"/>
      <c r="TPC42" s="33"/>
      <c r="TPD42" s="33"/>
      <c r="TPE42" s="33"/>
      <c r="TPF42" s="33"/>
      <c r="TPG42" s="33"/>
      <c r="TPH42" s="33"/>
      <c r="TPI42" s="33"/>
      <c r="TPJ42" s="33"/>
      <c r="TPK42" s="33"/>
      <c r="TPL42" s="33"/>
      <c r="TPM42" s="33"/>
      <c r="TPN42" s="33"/>
      <c r="TPO42" s="33"/>
      <c r="TPP42" s="33"/>
      <c r="TPQ42" s="33"/>
      <c r="TPR42" s="33"/>
      <c r="TPS42" s="33"/>
      <c r="TPT42" s="33"/>
      <c r="TPU42" s="33"/>
      <c r="TPV42" s="33"/>
      <c r="TPW42" s="33"/>
      <c r="TPX42" s="33"/>
      <c r="TPY42" s="33"/>
      <c r="TPZ42" s="33"/>
      <c r="TQA42" s="33"/>
      <c r="TQB42" s="33"/>
      <c r="TQC42" s="33"/>
      <c r="TQD42" s="33"/>
      <c r="TQE42" s="33"/>
      <c r="TQF42" s="33"/>
      <c r="TQG42" s="33"/>
      <c r="TQH42" s="33"/>
      <c r="TQI42" s="33"/>
      <c r="TQJ42" s="33"/>
      <c r="TQK42" s="33"/>
      <c r="TQL42" s="33"/>
      <c r="TQM42" s="33"/>
      <c r="TQN42" s="33"/>
      <c r="TQO42" s="33"/>
      <c r="TQP42" s="33"/>
      <c r="TQQ42" s="33"/>
      <c r="TQR42" s="33"/>
      <c r="TQS42" s="33"/>
      <c r="TQT42" s="33"/>
      <c r="TQU42" s="33"/>
      <c r="TQV42" s="33"/>
      <c r="TQW42" s="33"/>
      <c r="TQX42" s="33"/>
      <c r="TQY42" s="33"/>
      <c r="TQZ42" s="33"/>
      <c r="TRA42" s="33"/>
      <c r="TRB42" s="33"/>
      <c r="TRC42" s="33"/>
      <c r="TRD42" s="33"/>
      <c r="TRE42" s="33"/>
      <c r="TRF42" s="33"/>
      <c r="TRG42" s="33"/>
      <c r="TRH42" s="33"/>
      <c r="TRI42" s="33"/>
      <c r="TRJ42" s="33"/>
      <c r="TRK42" s="33"/>
      <c r="TRL42" s="33"/>
      <c r="TRM42" s="33"/>
      <c r="TRN42" s="33"/>
      <c r="TRO42" s="33"/>
      <c r="TRP42" s="33"/>
      <c r="TRQ42" s="33"/>
      <c r="TRR42" s="33"/>
      <c r="TRS42" s="33"/>
      <c r="TRT42" s="33"/>
      <c r="TRU42" s="33"/>
      <c r="TRV42" s="33"/>
      <c r="TRW42" s="33"/>
      <c r="TRX42" s="33"/>
      <c r="TRY42" s="33"/>
      <c r="TRZ42" s="33"/>
      <c r="TSA42" s="33"/>
      <c r="TSB42" s="33"/>
      <c r="TSC42" s="33"/>
      <c r="TSD42" s="33"/>
      <c r="TSE42" s="33"/>
      <c r="TSF42" s="33"/>
      <c r="TSG42" s="33"/>
      <c r="TSH42" s="33"/>
      <c r="TSI42" s="33"/>
      <c r="TSJ42" s="33"/>
      <c r="TSK42" s="33"/>
      <c r="TSL42" s="33"/>
      <c r="TSM42" s="33"/>
      <c r="TSN42" s="33"/>
      <c r="TSO42" s="33"/>
      <c r="TSP42" s="33"/>
      <c r="TSQ42" s="33"/>
      <c r="TSR42" s="33"/>
      <c r="TSS42" s="33"/>
      <c r="TST42" s="33"/>
      <c r="TSU42" s="33"/>
      <c r="TSV42" s="33"/>
      <c r="TSW42" s="33"/>
      <c r="TSX42" s="33"/>
      <c r="TSY42" s="33"/>
      <c r="TSZ42" s="33"/>
      <c r="TTA42" s="33"/>
      <c r="TTB42" s="33"/>
      <c r="TTC42" s="33"/>
      <c r="TTD42" s="33"/>
      <c r="TTE42" s="33"/>
      <c r="TTF42" s="33"/>
      <c r="TTG42" s="33"/>
      <c r="TTH42" s="33"/>
      <c r="TTI42" s="33"/>
      <c r="TTJ42" s="33"/>
      <c r="TTK42" s="33"/>
      <c r="TTL42" s="33"/>
      <c r="TTM42" s="33"/>
      <c r="TTN42" s="33"/>
      <c r="TTO42" s="33"/>
      <c r="TTP42" s="33"/>
      <c r="TTQ42" s="33"/>
      <c r="TTR42" s="33"/>
      <c r="TTS42" s="33"/>
      <c r="TTT42" s="33"/>
      <c r="TTU42" s="33"/>
      <c r="TTV42" s="33"/>
      <c r="TTW42" s="33"/>
      <c r="TTX42" s="33"/>
      <c r="TTY42" s="33"/>
      <c r="TTZ42" s="33"/>
      <c r="TUA42" s="33"/>
      <c r="TUB42" s="33"/>
      <c r="TUC42" s="33"/>
      <c r="TUD42" s="33"/>
      <c r="TUE42" s="33"/>
      <c r="TUF42" s="33"/>
      <c r="TUG42" s="33"/>
      <c r="TUH42" s="33"/>
      <c r="TUI42" s="33"/>
      <c r="TUJ42" s="33"/>
      <c r="TUK42" s="33"/>
      <c r="TUL42" s="33"/>
      <c r="TUM42" s="33"/>
      <c r="TUN42" s="33"/>
      <c r="TUO42" s="33"/>
      <c r="TUP42" s="33"/>
      <c r="TUQ42" s="33"/>
      <c r="TUR42" s="33"/>
      <c r="TUS42" s="33"/>
      <c r="TUT42" s="33"/>
      <c r="TUU42" s="33"/>
      <c r="TUV42" s="33"/>
      <c r="TUW42" s="33"/>
      <c r="TUX42" s="33"/>
      <c r="TUY42" s="33"/>
      <c r="TUZ42" s="33"/>
      <c r="TVA42" s="33"/>
      <c r="TVB42" s="33"/>
      <c r="TVC42" s="33"/>
      <c r="TVD42" s="33"/>
      <c r="TVE42" s="33"/>
      <c r="TVF42" s="33"/>
      <c r="TVG42" s="33"/>
      <c r="TVH42" s="33"/>
      <c r="TVI42" s="33"/>
      <c r="TVJ42" s="33"/>
      <c r="TVK42" s="33"/>
      <c r="TVL42" s="33"/>
      <c r="TVM42" s="33"/>
      <c r="TVN42" s="33"/>
      <c r="TVO42" s="33"/>
      <c r="TVP42" s="33"/>
      <c r="TVQ42" s="33"/>
      <c r="TVR42" s="33"/>
      <c r="TVS42" s="33"/>
      <c r="TVT42" s="33"/>
      <c r="TVU42" s="33"/>
      <c r="TVV42" s="33"/>
      <c r="TVW42" s="33"/>
      <c r="TVX42" s="33"/>
      <c r="TVY42" s="33"/>
      <c r="TVZ42" s="33"/>
      <c r="TWA42" s="33"/>
      <c r="TWB42" s="33"/>
      <c r="TWC42" s="33"/>
      <c r="TWD42" s="33"/>
      <c r="TWE42" s="33"/>
      <c r="TWF42" s="33"/>
      <c r="TWG42" s="33"/>
      <c r="TWH42" s="33"/>
      <c r="TWI42" s="33"/>
      <c r="TWJ42" s="33"/>
      <c r="TWK42" s="33"/>
      <c r="TWL42" s="33"/>
      <c r="TWM42" s="33"/>
      <c r="TWN42" s="33"/>
      <c r="TWO42" s="33"/>
      <c r="TWP42" s="33"/>
      <c r="TWQ42" s="33"/>
      <c r="TWR42" s="33"/>
      <c r="TWS42" s="33"/>
      <c r="TWT42" s="33"/>
      <c r="TWU42" s="33"/>
      <c r="TWV42" s="33"/>
      <c r="TWW42" s="33"/>
      <c r="TWX42" s="33"/>
      <c r="TWY42" s="33"/>
      <c r="TWZ42" s="33"/>
      <c r="TXA42" s="33"/>
      <c r="TXB42" s="33"/>
      <c r="TXC42" s="33"/>
      <c r="TXD42" s="33"/>
      <c r="TXE42" s="33"/>
      <c r="TXF42" s="33"/>
      <c r="TXG42" s="33"/>
      <c r="TXH42" s="33"/>
      <c r="TXI42" s="33"/>
      <c r="TXJ42" s="33"/>
      <c r="TXK42" s="33"/>
      <c r="TXL42" s="33"/>
      <c r="TXM42" s="33"/>
      <c r="TXN42" s="33"/>
      <c r="TXO42" s="33"/>
      <c r="TXP42" s="33"/>
      <c r="TXQ42" s="33"/>
      <c r="TXR42" s="33"/>
      <c r="TXS42" s="33"/>
      <c r="TXT42" s="33"/>
      <c r="TXU42" s="33"/>
      <c r="TXV42" s="33"/>
      <c r="TXW42" s="33"/>
      <c r="TXX42" s="33"/>
      <c r="TXY42" s="33"/>
      <c r="TXZ42" s="33"/>
      <c r="TYA42" s="33"/>
      <c r="TYB42" s="33"/>
      <c r="TYC42" s="33"/>
      <c r="TYD42" s="33"/>
      <c r="TYE42" s="33"/>
      <c r="TYF42" s="33"/>
      <c r="TYG42" s="33"/>
      <c r="TYH42" s="33"/>
      <c r="TYI42" s="33"/>
      <c r="TYJ42" s="33"/>
      <c r="TYK42" s="33"/>
      <c r="TYL42" s="33"/>
      <c r="TYM42" s="33"/>
      <c r="TYN42" s="33"/>
      <c r="TYO42" s="33"/>
      <c r="TYP42" s="33"/>
      <c r="TYQ42" s="33"/>
      <c r="TYR42" s="33"/>
      <c r="TYS42" s="33"/>
      <c r="TYT42" s="33"/>
      <c r="TYU42" s="33"/>
      <c r="TYV42" s="33"/>
      <c r="TYW42" s="33"/>
      <c r="TYX42" s="33"/>
      <c r="TYY42" s="33"/>
      <c r="TYZ42" s="33"/>
      <c r="TZA42" s="33"/>
      <c r="TZB42" s="33"/>
      <c r="TZC42" s="33"/>
      <c r="TZD42" s="33"/>
      <c r="TZE42" s="33"/>
      <c r="TZF42" s="33"/>
      <c r="TZG42" s="33"/>
      <c r="TZH42" s="33"/>
      <c r="TZI42" s="33"/>
      <c r="TZJ42" s="33"/>
      <c r="TZK42" s="33"/>
      <c r="TZL42" s="33"/>
      <c r="TZM42" s="33"/>
      <c r="TZN42" s="33"/>
      <c r="TZO42" s="33"/>
      <c r="TZP42" s="33"/>
      <c r="TZQ42" s="33"/>
      <c r="TZR42" s="33"/>
      <c r="TZS42" s="33"/>
      <c r="TZT42" s="33"/>
      <c r="TZU42" s="33"/>
      <c r="TZV42" s="33"/>
      <c r="TZW42" s="33"/>
      <c r="TZX42" s="33"/>
      <c r="TZY42" s="33"/>
      <c r="TZZ42" s="33"/>
      <c r="UAA42" s="33"/>
      <c r="UAB42" s="33"/>
      <c r="UAC42" s="33"/>
      <c r="UAD42" s="33"/>
      <c r="UAE42" s="33"/>
      <c r="UAF42" s="33"/>
      <c r="UAG42" s="33"/>
      <c r="UAH42" s="33"/>
      <c r="UAI42" s="33"/>
      <c r="UAJ42" s="33"/>
      <c r="UAK42" s="33"/>
      <c r="UAL42" s="33"/>
      <c r="UAM42" s="33"/>
      <c r="UAN42" s="33"/>
      <c r="UAO42" s="33"/>
      <c r="UAP42" s="33"/>
      <c r="UAQ42" s="33"/>
      <c r="UAR42" s="33"/>
      <c r="UAS42" s="33"/>
      <c r="UAT42" s="33"/>
      <c r="UAU42" s="33"/>
      <c r="UAV42" s="33"/>
      <c r="UAW42" s="33"/>
      <c r="UAX42" s="33"/>
      <c r="UAY42" s="33"/>
      <c r="UAZ42" s="33"/>
      <c r="UBA42" s="33"/>
      <c r="UBB42" s="33"/>
      <c r="UBC42" s="33"/>
      <c r="UBD42" s="33"/>
      <c r="UBE42" s="33"/>
      <c r="UBF42" s="33"/>
      <c r="UBG42" s="33"/>
      <c r="UBH42" s="33"/>
      <c r="UBI42" s="33"/>
      <c r="UBJ42" s="33"/>
      <c r="UBK42" s="33"/>
      <c r="UBL42" s="33"/>
      <c r="UBM42" s="33"/>
      <c r="UBN42" s="33"/>
      <c r="UBO42" s="33"/>
      <c r="UBP42" s="33"/>
      <c r="UBQ42" s="33"/>
      <c r="UBR42" s="33"/>
      <c r="UBS42" s="33"/>
      <c r="UBT42" s="33"/>
      <c r="UBU42" s="33"/>
      <c r="UBV42" s="33"/>
      <c r="UBW42" s="33"/>
      <c r="UBX42" s="33"/>
      <c r="UBY42" s="33"/>
      <c r="UBZ42" s="33"/>
      <c r="UCA42" s="33"/>
      <c r="UCB42" s="33"/>
      <c r="UCC42" s="33"/>
      <c r="UCD42" s="33"/>
      <c r="UCE42" s="33"/>
      <c r="UCF42" s="33"/>
      <c r="UCG42" s="33"/>
      <c r="UCH42" s="33"/>
      <c r="UCI42" s="33"/>
      <c r="UCJ42" s="33"/>
      <c r="UCK42" s="33"/>
      <c r="UCL42" s="33"/>
      <c r="UCM42" s="33"/>
      <c r="UCN42" s="33"/>
      <c r="UCO42" s="33"/>
      <c r="UCP42" s="33"/>
      <c r="UCQ42" s="33"/>
      <c r="UCR42" s="33"/>
      <c r="UCS42" s="33"/>
      <c r="UCT42" s="33"/>
      <c r="UCU42" s="33"/>
      <c r="UCV42" s="33"/>
      <c r="UCW42" s="33"/>
      <c r="UCX42" s="33"/>
      <c r="UCY42" s="33"/>
      <c r="UCZ42" s="33"/>
      <c r="UDA42" s="33"/>
      <c r="UDB42" s="33"/>
      <c r="UDC42" s="33"/>
      <c r="UDD42" s="33"/>
      <c r="UDE42" s="33"/>
      <c r="UDF42" s="33"/>
      <c r="UDG42" s="33"/>
      <c r="UDH42" s="33"/>
      <c r="UDI42" s="33"/>
      <c r="UDJ42" s="33"/>
      <c r="UDK42" s="33"/>
      <c r="UDL42" s="33"/>
      <c r="UDM42" s="33"/>
      <c r="UDN42" s="33"/>
      <c r="UDO42" s="33"/>
      <c r="UDP42" s="33"/>
      <c r="UDQ42" s="33"/>
      <c r="UDR42" s="33"/>
      <c r="UDS42" s="33"/>
      <c r="UDT42" s="33"/>
      <c r="UDU42" s="33"/>
      <c r="UDV42" s="33"/>
      <c r="UDW42" s="33"/>
      <c r="UDX42" s="33"/>
      <c r="UDY42" s="33"/>
      <c r="UDZ42" s="33"/>
      <c r="UEA42" s="33"/>
      <c r="UEB42" s="33"/>
      <c r="UEC42" s="33"/>
      <c r="UED42" s="33"/>
      <c r="UEE42" s="33"/>
      <c r="UEF42" s="33"/>
      <c r="UEG42" s="33"/>
      <c r="UEH42" s="33"/>
      <c r="UEI42" s="33"/>
      <c r="UEJ42" s="33"/>
      <c r="UEK42" s="33"/>
      <c r="UEL42" s="33"/>
      <c r="UEM42" s="33"/>
      <c r="UEN42" s="33"/>
      <c r="UEO42" s="33"/>
      <c r="UEP42" s="33"/>
      <c r="UEQ42" s="33"/>
      <c r="UER42" s="33"/>
      <c r="UES42" s="33"/>
      <c r="UET42" s="33"/>
      <c r="UEU42" s="33"/>
      <c r="UEV42" s="33"/>
      <c r="UEW42" s="33"/>
      <c r="UEX42" s="33"/>
      <c r="UEY42" s="33"/>
      <c r="UEZ42" s="33"/>
      <c r="UFA42" s="33"/>
      <c r="UFB42" s="33"/>
      <c r="UFC42" s="33"/>
      <c r="UFD42" s="33"/>
      <c r="UFE42" s="33"/>
      <c r="UFF42" s="33"/>
      <c r="UFG42" s="33"/>
      <c r="UFH42" s="33"/>
      <c r="UFI42" s="33"/>
      <c r="UFJ42" s="33"/>
      <c r="UFK42" s="33"/>
      <c r="UFL42" s="33"/>
      <c r="UFM42" s="33"/>
      <c r="UFN42" s="33"/>
      <c r="UFO42" s="33"/>
      <c r="UFP42" s="33"/>
      <c r="UFQ42" s="33"/>
      <c r="UFR42" s="33"/>
      <c r="UFS42" s="33"/>
      <c r="UFT42" s="33"/>
      <c r="UFU42" s="33"/>
      <c r="UFV42" s="33"/>
      <c r="UFW42" s="33"/>
      <c r="UFX42" s="33"/>
      <c r="UFY42" s="33"/>
      <c r="UFZ42" s="33"/>
      <c r="UGA42" s="33"/>
      <c r="UGB42" s="33"/>
      <c r="UGC42" s="33"/>
      <c r="UGD42" s="33"/>
      <c r="UGE42" s="33"/>
      <c r="UGF42" s="33"/>
      <c r="UGG42" s="33"/>
      <c r="UGH42" s="33"/>
      <c r="UGI42" s="33"/>
      <c r="UGJ42" s="33"/>
      <c r="UGK42" s="33"/>
      <c r="UGL42" s="33"/>
      <c r="UGM42" s="33"/>
      <c r="UGN42" s="33"/>
      <c r="UGO42" s="33"/>
      <c r="UGP42" s="33"/>
      <c r="UGQ42" s="33"/>
      <c r="UGR42" s="33"/>
      <c r="UGS42" s="33"/>
      <c r="UGT42" s="33"/>
      <c r="UGU42" s="33"/>
      <c r="UGV42" s="33"/>
      <c r="UGW42" s="33"/>
      <c r="UGX42" s="33"/>
      <c r="UGY42" s="33"/>
      <c r="UGZ42" s="33"/>
      <c r="UHA42" s="33"/>
      <c r="UHB42" s="33"/>
      <c r="UHC42" s="33"/>
      <c r="UHD42" s="33"/>
      <c r="UHE42" s="33"/>
      <c r="UHF42" s="33"/>
      <c r="UHG42" s="33"/>
      <c r="UHH42" s="33"/>
      <c r="UHI42" s="33"/>
      <c r="UHJ42" s="33"/>
      <c r="UHK42" s="33"/>
      <c r="UHL42" s="33"/>
      <c r="UHM42" s="33"/>
      <c r="UHN42" s="33"/>
      <c r="UHO42" s="33"/>
      <c r="UHP42" s="33"/>
      <c r="UHQ42" s="33"/>
      <c r="UHR42" s="33"/>
      <c r="UHS42" s="33"/>
      <c r="UHT42" s="33"/>
      <c r="UHU42" s="33"/>
      <c r="UHV42" s="33"/>
      <c r="UHW42" s="33"/>
      <c r="UHX42" s="33"/>
      <c r="UHY42" s="33"/>
      <c r="UHZ42" s="33"/>
      <c r="UIA42" s="33"/>
      <c r="UIB42" s="33"/>
      <c r="UIC42" s="33"/>
      <c r="UID42" s="33"/>
      <c r="UIE42" s="33"/>
      <c r="UIF42" s="33"/>
      <c r="UIG42" s="33"/>
      <c r="UIH42" s="33"/>
      <c r="UII42" s="33"/>
      <c r="UIJ42" s="33"/>
      <c r="UIK42" s="33"/>
      <c r="UIL42" s="33"/>
      <c r="UIM42" s="33"/>
      <c r="UIN42" s="33"/>
      <c r="UIO42" s="33"/>
      <c r="UIP42" s="33"/>
      <c r="UIQ42" s="33"/>
      <c r="UIR42" s="33"/>
      <c r="UIS42" s="33"/>
      <c r="UIT42" s="33"/>
      <c r="UIU42" s="33"/>
      <c r="UIV42" s="33"/>
      <c r="UIW42" s="33"/>
      <c r="UIX42" s="33"/>
      <c r="UIY42" s="33"/>
      <c r="UIZ42" s="33"/>
      <c r="UJA42" s="33"/>
      <c r="UJB42" s="33"/>
      <c r="UJC42" s="33"/>
      <c r="UJD42" s="33"/>
      <c r="UJE42" s="33"/>
      <c r="UJF42" s="33"/>
      <c r="UJG42" s="33"/>
      <c r="UJH42" s="33"/>
      <c r="UJI42" s="33"/>
      <c r="UJJ42" s="33"/>
      <c r="UJK42" s="33"/>
      <c r="UJL42" s="33"/>
      <c r="UJM42" s="33"/>
      <c r="UJN42" s="33"/>
      <c r="UJO42" s="33"/>
      <c r="UJP42" s="33"/>
      <c r="UJQ42" s="33"/>
      <c r="UJR42" s="33"/>
      <c r="UJS42" s="33"/>
      <c r="UJT42" s="33"/>
      <c r="UJU42" s="33"/>
      <c r="UJV42" s="33"/>
      <c r="UJW42" s="33"/>
      <c r="UJX42" s="33"/>
      <c r="UJY42" s="33"/>
      <c r="UJZ42" s="33"/>
      <c r="UKA42" s="33"/>
      <c r="UKB42" s="33"/>
      <c r="UKC42" s="33"/>
      <c r="UKD42" s="33"/>
      <c r="UKE42" s="33"/>
      <c r="UKF42" s="33"/>
      <c r="UKG42" s="33"/>
      <c r="UKH42" s="33"/>
      <c r="UKI42" s="33"/>
      <c r="UKJ42" s="33"/>
      <c r="UKK42" s="33"/>
      <c r="UKL42" s="33"/>
      <c r="UKM42" s="33"/>
      <c r="UKN42" s="33"/>
      <c r="UKO42" s="33"/>
      <c r="UKP42" s="33"/>
      <c r="UKQ42" s="33"/>
      <c r="UKR42" s="33"/>
      <c r="UKS42" s="33"/>
      <c r="UKT42" s="33"/>
      <c r="UKU42" s="33"/>
      <c r="UKV42" s="33"/>
      <c r="UKW42" s="33"/>
      <c r="UKX42" s="33"/>
      <c r="UKY42" s="33"/>
      <c r="UKZ42" s="33"/>
      <c r="ULA42" s="33"/>
      <c r="ULB42" s="33"/>
      <c r="ULC42" s="33"/>
      <c r="ULD42" s="33"/>
      <c r="ULE42" s="33"/>
      <c r="ULF42" s="33"/>
      <c r="ULG42" s="33"/>
      <c r="ULH42" s="33"/>
      <c r="ULI42" s="33"/>
      <c r="ULJ42" s="33"/>
      <c r="ULK42" s="33"/>
      <c r="ULL42" s="33"/>
      <c r="ULM42" s="33"/>
      <c r="ULN42" s="33"/>
      <c r="ULO42" s="33"/>
      <c r="ULP42" s="33"/>
      <c r="ULQ42" s="33"/>
      <c r="ULR42" s="33"/>
      <c r="ULS42" s="33"/>
      <c r="ULT42" s="33"/>
      <c r="ULU42" s="33"/>
      <c r="ULV42" s="33"/>
      <c r="ULW42" s="33"/>
      <c r="ULX42" s="33"/>
      <c r="ULY42" s="33"/>
      <c r="ULZ42" s="33"/>
      <c r="UMA42" s="33"/>
      <c r="UMB42" s="33"/>
      <c r="UMC42" s="33"/>
      <c r="UMD42" s="33"/>
      <c r="UME42" s="33"/>
      <c r="UMF42" s="33"/>
      <c r="UMG42" s="33"/>
      <c r="UMH42" s="33"/>
      <c r="UMI42" s="33"/>
      <c r="UMJ42" s="33"/>
      <c r="UMK42" s="33"/>
      <c r="UML42" s="33"/>
      <c r="UMM42" s="33"/>
      <c r="UMN42" s="33"/>
      <c r="UMO42" s="33"/>
      <c r="UMP42" s="33"/>
      <c r="UMQ42" s="33"/>
      <c r="UMR42" s="33"/>
      <c r="UMS42" s="33"/>
      <c r="UMT42" s="33"/>
      <c r="UMU42" s="33"/>
      <c r="UMV42" s="33"/>
      <c r="UMW42" s="33"/>
      <c r="UMX42" s="33"/>
      <c r="UMY42" s="33"/>
      <c r="UMZ42" s="33"/>
      <c r="UNA42" s="33"/>
      <c r="UNB42" s="33"/>
      <c r="UNC42" s="33"/>
      <c r="UND42" s="33"/>
      <c r="UNE42" s="33"/>
      <c r="UNF42" s="33"/>
      <c r="UNG42" s="33"/>
      <c r="UNH42" s="33"/>
      <c r="UNI42" s="33"/>
      <c r="UNJ42" s="33"/>
      <c r="UNK42" s="33"/>
      <c r="UNL42" s="33"/>
      <c r="UNM42" s="33"/>
      <c r="UNN42" s="33"/>
      <c r="UNO42" s="33"/>
      <c r="UNP42" s="33"/>
      <c r="UNQ42" s="33"/>
      <c r="UNR42" s="33"/>
      <c r="UNS42" s="33"/>
      <c r="UNT42" s="33"/>
      <c r="UNU42" s="33"/>
      <c r="UNV42" s="33"/>
      <c r="UNW42" s="33"/>
      <c r="UNX42" s="33"/>
      <c r="UNY42" s="33"/>
      <c r="UNZ42" s="33"/>
      <c r="UOA42" s="33"/>
      <c r="UOB42" s="33"/>
      <c r="UOC42" s="33"/>
      <c r="UOD42" s="33"/>
      <c r="UOE42" s="33"/>
      <c r="UOF42" s="33"/>
      <c r="UOG42" s="33"/>
      <c r="UOH42" s="33"/>
      <c r="UOI42" s="33"/>
      <c r="UOJ42" s="33"/>
      <c r="UOK42" s="33"/>
      <c r="UOL42" s="33"/>
      <c r="UOM42" s="33"/>
      <c r="UON42" s="33"/>
      <c r="UOO42" s="33"/>
      <c r="UOP42" s="33"/>
      <c r="UOQ42" s="33"/>
      <c r="UOR42" s="33"/>
      <c r="UOS42" s="33"/>
      <c r="UOT42" s="33"/>
      <c r="UOU42" s="33"/>
      <c r="UOV42" s="33"/>
      <c r="UOW42" s="33"/>
      <c r="UOX42" s="33"/>
      <c r="UOY42" s="33"/>
      <c r="UOZ42" s="33"/>
      <c r="UPA42" s="33"/>
      <c r="UPB42" s="33"/>
      <c r="UPC42" s="33"/>
      <c r="UPD42" s="33"/>
      <c r="UPE42" s="33"/>
      <c r="UPF42" s="33"/>
      <c r="UPG42" s="33"/>
      <c r="UPH42" s="33"/>
      <c r="UPI42" s="33"/>
      <c r="UPJ42" s="33"/>
      <c r="UPK42" s="33"/>
      <c r="UPL42" s="33"/>
      <c r="UPM42" s="33"/>
      <c r="UPN42" s="33"/>
      <c r="UPO42" s="33"/>
      <c r="UPP42" s="33"/>
      <c r="UPQ42" s="33"/>
      <c r="UPR42" s="33"/>
      <c r="UPS42" s="33"/>
      <c r="UPT42" s="33"/>
      <c r="UPU42" s="33"/>
      <c r="UPV42" s="33"/>
      <c r="UPW42" s="33"/>
      <c r="UPX42" s="33"/>
      <c r="UPY42" s="33"/>
      <c r="UPZ42" s="33"/>
      <c r="UQA42" s="33"/>
      <c r="UQB42" s="33"/>
      <c r="UQC42" s="33"/>
      <c r="UQD42" s="33"/>
      <c r="UQE42" s="33"/>
      <c r="UQF42" s="33"/>
      <c r="UQG42" s="33"/>
      <c r="UQH42" s="33"/>
      <c r="UQI42" s="33"/>
      <c r="UQJ42" s="33"/>
      <c r="UQK42" s="33"/>
      <c r="UQL42" s="33"/>
      <c r="UQM42" s="33"/>
      <c r="UQN42" s="33"/>
      <c r="UQO42" s="33"/>
      <c r="UQP42" s="33"/>
      <c r="UQQ42" s="33"/>
      <c r="UQR42" s="33"/>
      <c r="UQS42" s="33"/>
      <c r="UQT42" s="33"/>
      <c r="UQU42" s="33"/>
      <c r="UQV42" s="33"/>
      <c r="UQW42" s="33"/>
      <c r="UQX42" s="33"/>
      <c r="UQY42" s="33"/>
      <c r="UQZ42" s="33"/>
      <c r="URA42" s="33"/>
      <c r="URB42" s="33"/>
      <c r="URC42" s="33"/>
      <c r="URD42" s="33"/>
      <c r="URE42" s="33"/>
      <c r="URF42" s="33"/>
      <c r="URG42" s="33"/>
      <c r="URH42" s="33"/>
      <c r="URI42" s="33"/>
      <c r="URJ42" s="33"/>
      <c r="URK42" s="33"/>
      <c r="URL42" s="33"/>
      <c r="URM42" s="33"/>
      <c r="URN42" s="33"/>
      <c r="URO42" s="33"/>
      <c r="URP42" s="33"/>
      <c r="URQ42" s="33"/>
      <c r="URR42" s="33"/>
      <c r="URS42" s="33"/>
      <c r="URT42" s="33"/>
      <c r="URU42" s="33"/>
      <c r="URV42" s="33"/>
      <c r="URW42" s="33"/>
      <c r="URX42" s="33"/>
      <c r="URY42" s="33"/>
      <c r="URZ42" s="33"/>
      <c r="USA42" s="33"/>
      <c r="USB42" s="33"/>
      <c r="USC42" s="33"/>
      <c r="USD42" s="33"/>
      <c r="USE42" s="33"/>
      <c r="USF42" s="33"/>
      <c r="USG42" s="33"/>
      <c r="USH42" s="33"/>
      <c r="USI42" s="33"/>
      <c r="USJ42" s="33"/>
      <c r="USK42" s="33"/>
      <c r="USL42" s="33"/>
      <c r="USM42" s="33"/>
      <c r="USN42" s="33"/>
      <c r="USO42" s="33"/>
      <c r="USP42" s="33"/>
      <c r="USQ42" s="33"/>
      <c r="USR42" s="33"/>
      <c r="USS42" s="33"/>
      <c r="UST42" s="33"/>
      <c r="USU42" s="33"/>
      <c r="USV42" s="33"/>
      <c r="USW42" s="33"/>
      <c r="USX42" s="33"/>
      <c r="USY42" s="33"/>
      <c r="USZ42" s="33"/>
      <c r="UTA42" s="33"/>
      <c r="UTB42" s="33"/>
      <c r="UTC42" s="33"/>
      <c r="UTD42" s="33"/>
      <c r="UTE42" s="33"/>
      <c r="UTF42" s="33"/>
      <c r="UTG42" s="33"/>
      <c r="UTH42" s="33"/>
      <c r="UTI42" s="33"/>
      <c r="UTJ42" s="33"/>
      <c r="UTK42" s="33"/>
      <c r="UTL42" s="33"/>
      <c r="UTM42" s="33"/>
      <c r="UTN42" s="33"/>
      <c r="UTO42" s="33"/>
      <c r="UTP42" s="33"/>
      <c r="UTQ42" s="33"/>
      <c r="UTR42" s="33"/>
      <c r="UTS42" s="33"/>
      <c r="UTT42" s="33"/>
      <c r="UTU42" s="33"/>
      <c r="UTV42" s="33"/>
      <c r="UTW42" s="33"/>
      <c r="UTX42" s="33"/>
      <c r="UTY42" s="33"/>
      <c r="UTZ42" s="33"/>
      <c r="UUA42" s="33"/>
      <c r="UUB42" s="33"/>
      <c r="UUC42" s="33"/>
      <c r="UUD42" s="33"/>
      <c r="UUE42" s="33"/>
      <c r="UUF42" s="33"/>
      <c r="UUG42" s="33"/>
      <c r="UUH42" s="33"/>
      <c r="UUI42" s="33"/>
      <c r="UUJ42" s="33"/>
      <c r="UUK42" s="33"/>
      <c r="UUL42" s="33"/>
      <c r="UUM42" s="33"/>
      <c r="UUN42" s="33"/>
      <c r="UUO42" s="33"/>
      <c r="UUP42" s="33"/>
      <c r="UUQ42" s="33"/>
      <c r="UUR42" s="33"/>
      <c r="UUS42" s="33"/>
      <c r="UUT42" s="33"/>
      <c r="UUU42" s="33"/>
      <c r="UUV42" s="33"/>
      <c r="UUW42" s="33"/>
      <c r="UUX42" s="33"/>
      <c r="UUY42" s="33"/>
      <c r="UUZ42" s="33"/>
      <c r="UVA42" s="33"/>
      <c r="UVB42" s="33"/>
      <c r="UVC42" s="33"/>
      <c r="UVD42" s="33"/>
      <c r="UVE42" s="33"/>
      <c r="UVF42" s="33"/>
      <c r="UVG42" s="33"/>
      <c r="UVH42" s="33"/>
      <c r="UVI42" s="33"/>
      <c r="UVJ42" s="33"/>
      <c r="UVK42" s="33"/>
      <c r="UVL42" s="33"/>
      <c r="UVM42" s="33"/>
      <c r="UVN42" s="33"/>
      <c r="UVO42" s="33"/>
      <c r="UVP42" s="33"/>
      <c r="UVQ42" s="33"/>
      <c r="UVR42" s="33"/>
      <c r="UVS42" s="33"/>
      <c r="UVT42" s="33"/>
      <c r="UVU42" s="33"/>
      <c r="UVV42" s="33"/>
      <c r="UVW42" s="33"/>
      <c r="UVX42" s="33"/>
      <c r="UVY42" s="33"/>
      <c r="UVZ42" s="33"/>
      <c r="UWA42" s="33"/>
      <c r="UWB42" s="33"/>
      <c r="UWC42" s="33"/>
      <c r="UWD42" s="33"/>
      <c r="UWE42" s="33"/>
      <c r="UWF42" s="33"/>
      <c r="UWG42" s="33"/>
      <c r="UWH42" s="33"/>
      <c r="UWI42" s="33"/>
      <c r="UWJ42" s="33"/>
      <c r="UWK42" s="33"/>
      <c r="UWL42" s="33"/>
      <c r="UWM42" s="33"/>
      <c r="UWN42" s="33"/>
      <c r="UWO42" s="33"/>
      <c r="UWP42" s="33"/>
      <c r="UWQ42" s="33"/>
      <c r="UWR42" s="33"/>
      <c r="UWS42" s="33"/>
      <c r="UWT42" s="33"/>
      <c r="UWU42" s="33"/>
      <c r="UWV42" s="33"/>
      <c r="UWW42" s="33"/>
      <c r="UWX42" s="33"/>
      <c r="UWY42" s="33"/>
      <c r="UWZ42" s="33"/>
      <c r="UXA42" s="33"/>
      <c r="UXB42" s="33"/>
      <c r="UXC42" s="33"/>
      <c r="UXD42" s="33"/>
      <c r="UXE42" s="33"/>
      <c r="UXF42" s="33"/>
      <c r="UXG42" s="33"/>
      <c r="UXH42" s="33"/>
      <c r="UXI42" s="33"/>
      <c r="UXJ42" s="33"/>
      <c r="UXK42" s="33"/>
      <c r="UXL42" s="33"/>
      <c r="UXM42" s="33"/>
      <c r="UXN42" s="33"/>
      <c r="UXO42" s="33"/>
      <c r="UXP42" s="33"/>
      <c r="UXQ42" s="33"/>
      <c r="UXR42" s="33"/>
      <c r="UXS42" s="33"/>
      <c r="UXT42" s="33"/>
      <c r="UXU42" s="33"/>
      <c r="UXV42" s="33"/>
      <c r="UXW42" s="33"/>
      <c r="UXX42" s="33"/>
      <c r="UXY42" s="33"/>
      <c r="UXZ42" s="33"/>
      <c r="UYA42" s="33"/>
      <c r="UYB42" s="33"/>
      <c r="UYC42" s="33"/>
      <c r="UYD42" s="33"/>
      <c r="UYE42" s="33"/>
      <c r="UYF42" s="33"/>
      <c r="UYG42" s="33"/>
      <c r="UYH42" s="33"/>
      <c r="UYI42" s="33"/>
      <c r="UYJ42" s="33"/>
      <c r="UYK42" s="33"/>
      <c r="UYL42" s="33"/>
      <c r="UYM42" s="33"/>
      <c r="UYN42" s="33"/>
      <c r="UYO42" s="33"/>
      <c r="UYP42" s="33"/>
      <c r="UYQ42" s="33"/>
      <c r="UYR42" s="33"/>
      <c r="UYS42" s="33"/>
      <c r="UYT42" s="33"/>
      <c r="UYU42" s="33"/>
      <c r="UYV42" s="33"/>
      <c r="UYW42" s="33"/>
      <c r="UYX42" s="33"/>
      <c r="UYY42" s="33"/>
      <c r="UYZ42" s="33"/>
      <c r="UZA42" s="33"/>
      <c r="UZB42" s="33"/>
      <c r="UZC42" s="33"/>
      <c r="UZD42" s="33"/>
      <c r="UZE42" s="33"/>
      <c r="UZF42" s="33"/>
      <c r="UZG42" s="33"/>
      <c r="UZH42" s="33"/>
      <c r="UZI42" s="33"/>
      <c r="UZJ42" s="33"/>
      <c r="UZK42" s="33"/>
      <c r="UZL42" s="33"/>
      <c r="UZM42" s="33"/>
      <c r="UZN42" s="33"/>
      <c r="UZO42" s="33"/>
      <c r="UZP42" s="33"/>
      <c r="UZQ42" s="33"/>
      <c r="UZR42" s="33"/>
      <c r="UZS42" s="33"/>
      <c r="UZT42" s="33"/>
      <c r="UZU42" s="33"/>
      <c r="UZV42" s="33"/>
      <c r="UZW42" s="33"/>
      <c r="UZX42" s="33"/>
      <c r="UZY42" s="33"/>
      <c r="UZZ42" s="33"/>
      <c r="VAA42" s="33"/>
      <c r="VAB42" s="33"/>
      <c r="VAC42" s="33"/>
      <c r="VAD42" s="33"/>
      <c r="VAE42" s="33"/>
      <c r="VAF42" s="33"/>
      <c r="VAG42" s="33"/>
      <c r="VAH42" s="33"/>
      <c r="VAI42" s="33"/>
      <c r="VAJ42" s="33"/>
      <c r="VAK42" s="33"/>
      <c r="VAL42" s="33"/>
      <c r="VAM42" s="33"/>
      <c r="VAN42" s="33"/>
      <c r="VAO42" s="33"/>
      <c r="VAP42" s="33"/>
      <c r="VAQ42" s="33"/>
      <c r="VAR42" s="33"/>
      <c r="VAS42" s="33"/>
      <c r="VAT42" s="33"/>
      <c r="VAU42" s="33"/>
      <c r="VAV42" s="33"/>
      <c r="VAW42" s="33"/>
      <c r="VAX42" s="33"/>
      <c r="VAY42" s="33"/>
      <c r="VAZ42" s="33"/>
      <c r="VBA42" s="33"/>
      <c r="VBB42" s="33"/>
      <c r="VBC42" s="33"/>
      <c r="VBD42" s="33"/>
      <c r="VBE42" s="33"/>
      <c r="VBF42" s="33"/>
      <c r="VBG42" s="33"/>
      <c r="VBH42" s="33"/>
      <c r="VBI42" s="33"/>
      <c r="VBJ42" s="33"/>
      <c r="VBK42" s="33"/>
      <c r="VBL42" s="33"/>
      <c r="VBM42" s="33"/>
      <c r="VBN42" s="33"/>
      <c r="VBO42" s="33"/>
      <c r="VBP42" s="33"/>
      <c r="VBQ42" s="33"/>
      <c r="VBR42" s="33"/>
      <c r="VBS42" s="33"/>
      <c r="VBT42" s="33"/>
      <c r="VBU42" s="33"/>
      <c r="VBV42" s="33"/>
      <c r="VBW42" s="33"/>
      <c r="VBX42" s="33"/>
      <c r="VBY42" s="33"/>
      <c r="VBZ42" s="33"/>
      <c r="VCA42" s="33"/>
      <c r="VCB42" s="33"/>
      <c r="VCC42" s="33"/>
      <c r="VCD42" s="33"/>
      <c r="VCE42" s="33"/>
      <c r="VCF42" s="33"/>
      <c r="VCG42" s="33"/>
      <c r="VCH42" s="33"/>
      <c r="VCI42" s="33"/>
      <c r="VCJ42" s="33"/>
      <c r="VCK42" s="33"/>
      <c r="VCL42" s="33"/>
      <c r="VCM42" s="33"/>
      <c r="VCN42" s="33"/>
      <c r="VCO42" s="33"/>
      <c r="VCP42" s="33"/>
      <c r="VCQ42" s="33"/>
      <c r="VCR42" s="33"/>
      <c r="VCS42" s="33"/>
      <c r="VCT42" s="33"/>
      <c r="VCU42" s="33"/>
      <c r="VCV42" s="33"/>
      <c r="VCW42" s="33"/>
      <c r="VCX42" s="33"/>
      <c r="VCY42" s="33"/>
      <c r="VCZ42" s="33"/>
      <c r="VDA42" s="33"/>
      <c r="VDB42" s="33"/>
      <c r="VDC42" s="33"/>
      <c r="VDD42" s="33"/>
      <c r="VDE42" s="33"/>
      <c r="VDF42" s="33"/>
      <c r="VDG42" s="33"/>
      <c r="VDH42" s="33"/>
      <c r="VDI42" s="33"/>
      <c r="VDJ42" s="33"/>
      <c r="VDK42" s="33"/>
      <c r="VDL42" s="33"/>
      <c r="VDM42" s="33"/>
      <c r="VDN42" s="33"/>
      <c r="VDO42" s="33"/>
      <c r="VDP42" s="33"/>
      <c r="VDQ42" s="33"/>
      <c r="VDR42" s="33"/>
      <c r="VDS42" s="33"/>
      <c r="VDT42" s="33"/>
      <c r="VDU42" s="33"/>
      <c r="VDV42" s="33"/>
      <c r="VDW42" s="33"/>
      <c r="VDX42" s="33"/>
      <c r="VDY42" s="33"/>
      <c r="VDZ42" s="33"/>
      <c r="VEA42" s="33"/>
      <c r="VEB42" s="33"/>
      <c r="VEC42" s="33"/>
      <c r="VED42" s="33"/>
      <c r="VEE42" s="33"/>
      <c r="VEF42" s="33"/>
      <c r="VEG42" s="33"/>
      <c r="VEH42" s="33"/>
      <c r="VEI42" s="33"/>
      <c r="VEJ42" s="33"/>
      <c r="VEK42" s="33"/>
      <c r="VEL42" s="33"/>
      <c r="VEM42" s="33"/>
      <c r="VEN42" s="33"/>
      <c r="VEO42" s="33"/>
      <c r="VEP42" s="33"/>
      <c r="VEQ42" s="33"/>
      <c r="VER42" s="33"/>
      <c r="VES42" s="33"/>
      <c r="VET42" s="33"/>
      <c r="VEU42" s="33"/>
      <c r="VEV42" s="33"/>
      <c r="VEW42" s="33"/>
      <c r="VEX42" s="33"/>
      <c r="VEY42" s="33"/>
      <c r="VEZ42" s="33"/>
      <c r="VFA42" s="33"/>
      <c r="VFB42" s="33"/>
      <c r="VFC42" s="33"/>
      <c r="VFD42" s="33"/>
      <c r="VFE42" s="33"/>
      <c r="VFF42" s="33"/>
      <c r="VFG42" s="33"/>
      <c r="VFH42" s="33"/>
      <c r="VFI42" s="33"/>
      <c r="VFJ42" s="33"/>
      <c r="VFK42" s="33"/>
      <c r="VFL42" s="33"/>
      <c r="VFM42" s="33"/>
      <c r="VFN42" s="33"/>
      <c r="VFO42" s="33"/>
      <c r="VFP42" s="33"/>
      <c r="VFQ42" s="33"/>
      <c r="VFR42" s="33"/>
      <c r="VFS42" s="33"/>
      <c r="VFT42" s="33"/>
      <c r="VFU42" s="33"/>
      <c r="VFV42" s="33"/>
      <c r="VFW42" s="33"/>
      <c r="VFX42" s="33"/>
      <c r="VFY42" s="33"/>
      <c r="VFZ42" s="33"/>
      <c r="VGA42" s="33"/>
      <c r="VGB42" s="33"/>
      <c r="VGC42" s="33"/>
      <c r="VGD42" s="33"/>
      <c r="VGE42" s="33"/>
      <c r="VGF42" s="33"/>
      <c r="VGG42" s="33"/>
      <c r="VGH42" s="33"/>
      <c r="VGI42" s="33"/>
      <c r="VGJ42" s="33"/>
      <c r="VGK42" s="33"/>
      <c r="VGL42" s="33"/>
      <c r="VGM42" s="33"/>
      <c r="VGN42" s="33"/>
      <c r="VGO42" s="33"/>
      <c r="VGP42" s="33"/>
      <c r="VGQ42" s="33"/>
      <c r="VGR42" s="33"/>
      <c r="VGS42" s="33"/>
      <c r="VGT42" s="33"/>
      <c r="VGU42" s="33"/>
      <c r="VGV42" s="33"/>
      <c r="VGW42" s="33"/>
      <c r="VGX42" s="33"/>
      <c r="VGY42" s="33"/>
      <c r="VGZ42" s="33"/>
      <c r="VHA42" s="33"/>
      <c r="VHB42" s="33"/>
      <c r="VHC42" s="33"/>
      <c r="VHD42" s="33"/>
      <c r="VHE42" s="33"/>
      <c r="VHF42" s="33"/>
      <c r="VHG42" s="33"/>
      <c r="VHH42" s="33"/>
      <c r="VHI42" s="33"/>
      <c r="VHJ42" s="33"/>
      <c r="VHK42" s="33"/>
      <c r="VHL42" s="33"/>
      <c r="VHM42" s="33"/>
      <c r="VHN42" s="33"/>
      <c r="VHO42" s="33"/>
      <c r="VHP42" s="33"/>
      <c r="VHQ42" s="33"/>
      <c r="VHR42" s="33"/>
      <c r="VHS42" s="33"/>
      <c r="VHT42" s="33"/>
      <c r="VHU42" s="33"/>
      <c r="VHV42" s="33"/>
      <c r="VHW42" s="33"/>
      <c r="VHX42" s="33"/>
      <c r="VHY42" s="33"/>
      <c r="VHZ42" s="33"/>
      <c r="VIA42" s="33"/>
      <c r="VIB42" s="33"/>
      <c r="VIC42" s="33"/>
      <c r="VID42" s="33"/>
      <c r="VIE42" s="33"/>
      <c r="VIF42" s="33"/>
      <c r="VIG42" s="33"/>
      <c r="VIH42" s="33"/>
      <c r="VII42" s="33"/>
      <c r="VIJ42" s="33"/>
      <c r="VIK42" s="33"/>
      <c r="VIL42" s="33"/>
      <c r="VIM42" s="33"/>
      <c r="VIN42" s="33"/>
      <c r="VIO42" s="33"/>
      <c r="VIP42" s="33"/>
      <c r="VIQ42" s="33"/>
      <c r="VIR42" s="33"/>
      <c r="VIS42" s="33"/>
      <c r="VIT42" s="33"/>
      <c r="VIU42" s="33"/>
      <c r="VIV42" s="33"/>
      <c r="VIW42" s="33"/>
      <c r="VIX42" s="33"/>
      <c r="VIY42" s="33"/>
      <c r="VIZ42" s="33"/>
      <c r="VJA42" s="33"/>
      <c r="VJB42" s="33"/>
      <c r="VJC42" s="33"/>
      <c r="VJD42" s="33"/>
      <c r="VJE42" s="33"/>
      <c r="VJF42" s="33"/>
      <c r="VJG42" s="33"/>
      <c r="VJH42" s="33"/>
      <c r="VJI42" s="33"/>
      <c r="VJJ42" s="33"/>
      <c r="VJK42" s="33"/>
      <c r="VJL42" s="33"/>
      <c r="VJM42" s="33"/>
      <c r="VJN42" s="33"/>
      <c r="VJO42" s="33"/>
      <c r="VJP42" s="33"/>
      <c r="VJQ42" s="33"/>
      <c r="VJR42" s="33"/>
      <c r="VJS42" s="33"/>
      <c r="VJT42" s="33"/>
      <c r="VJU42" s="33"/>
      <c r="VJV42" s="33"/>
      <c r="VJW42" s="33"/>
      <c r="VJX42" s="33"/>
      <c r="VJY42" s="33"/>
      <c r="VJZ42" s="33"/>
      <c r="VKA42" s="33"/>
      <c r="VKB42" s="33"/>
      <c r="VKC42" s="33"/>
      <c r="VKD42" s="33"/>
      <c r="VKE42" s="33"/>
      <c r="VKF42" s="33"/>
      <c r="VKG42" s="33"/>
      <c r="VKH42" s="33"/>
      <c r="VKI42" s="33"/>
      <c r="VKJ42" s="33"/>
      <c r="VKK42" s="33"/>
      <c r="VKL42" s="33"/>
      <c r="VKM42" s="33"/>
      <c r="VKN42" s="33"/>
      <c r="VKO42" s="33"/>
      <c r="VKP42" s="33"/>
      <c r="VKQ42" s="33"/>
      <c r="VKR42" s="33"/>
      <c r="VKS42" s="33"/>
      <c r="VKT42" s="33"/>
      <c r="VKU42" s="33"/>
      <c r="VKV42" s="33"/>
      <c r="VKW42" s="33"/>
      <c r="VKX42" s="33"/>
      <c r="VKY42" s="33"/>
      <c r="VKZ42" s="33"/>
      <c r="VLA42" s="33"/>
      <c r="VLB42" s="33"/>
      <c r="VLC42" s="33"/>
      <c r="VLD42" s="33"/>
      <c r="VLE42" s="33"/>
      <c r="VLF42" s="33"/>
      <c r="VLG42" s="33"/>
      <c r="VLH42" s="33"/>
      <c r="VLI42" s="33"/>
      <c r="VLJ42" s="33"/>
      <c r="VLK42" s="33"/>
      <c r="VLL42" s="33"/>
      <c r="VLM42" s="33"/>
      <c r="VLN42" s="33"/>
      <c r="VLO42" s="33"/>
      <c r="VLP42" s="33"/>
      <c r="VLQ42" s="33"/>
      <c r="VLR42" s="33"/>
      <c r="VLS42" s="33"/>
      <c r="VLT42" s="33"/>
      <c r="VLU42" s="33"/>
      <c r="VLV42" s="33"/>
      <c r="VLW42" s="33"/>
      <c r="VLX42" s="33"/>
      <c r="VLY42" s="33"/>
      <c r="VLZ42" s="33"/>
      <c r="VMA42" s="33"/>
      <c r="VMB42" s="33"/>
      <c r="VMC42" s="33"/>
      <c r="VMD42" s="33"/>
      <c r="VME42" s="33"/>
      <c r="VMF42" s="33"/>
      <c r="VMG42" s="33"/>
      <c r="VMH42" s="33"/>
      <c r="VMI42" s="33"/>
      <c r="VMJ42" s="33"/>
      <c r="VMK42" s="33"/>
      <c r="VML42" s="33"/>
      <c r="VMM42" s="33"/>
      <c r="VMN42" s="33"/>
      <c r="VMO42" s="33"/>
      <c r="VMP42" s="33"/>
      <c r="VMQ42" s="33"/>
      <c r="VMR42" s="33"/>
      <c r="VMS42" s="33"/>
      <c r="VMT42" s="33"/>
      <c r="VMU42" s="33"/>
      <c r="VMV42" s="33"/>
      <c r="VMW42" s="33"/>
      <c r="VMX42" s="33"/>
      <c r="VMY42" s="33"/>
      <c r="VMZ42" s="33"/>
      <c r="VNA42" s="33"/>
      <c r="VNB42" s="33"/>
      <c r="VNC42" s="33"/>
      <c r="VND42" s="33"/>
      <c r="VNE42" s="33"/>
      <c r="VNF42" s="33"/>
      <c r="VNG42" s="33"/>
      <c r="VNH42" s="33"/>
      <c r="VNI42" s="33"/>
      <c r="VNJ42" s="33"/>
      <c r="VNK42" s="33"/>
      <c r="VNL42" s="33"/>
      <c r="VNM42" s="33"/>
      <c r="VNN42" s="33"/>
      <c r="VNO42" s="33"/>
      <c r="VNP42" s="33"/>
      <c r="VNQ42" s="33"/>
      <c r="VNR42" s="33"/>
      <c r="VNS42" s="33"/>
      <c r="VNT42" s="33"/>
      <c r="VNU42" s="33"/>
      <c r="VNV42" s="33"/>
      <c r="VNW42" s="33"/>
      <c r="VNX42" s="33"/>
      <c r="VNY42" s="33"/>
      <c r="VNZ42" s="33"/>
      <c r="VOA42" s="33"/>
      <c r="VOB42" s="33"/>
      <c r="VOC42" s="33"/>
      <c r="VOD42" s="33"/>
      <c r="VOE42" s="33"/>
      <c r="VOF42" s="33"/>
      <c r="VOG42" s="33"/>
      <c r="VOH42" s="33"/>
      <c r="VOI42" s="33"/>
      <c r="VOJ42" s="33"/>
      <c r="VOK42" s="33"/>
      <c r="VOL42" s="33"/>
      <c r="VOM42" s="33"/>
      <c r="VON42" s="33"/>
      <c r="VOO42" s="33"/>
      <c r="VOP42" s="33"/>
      <c r="VOQ42" s="33"/>
      <c r="VOR42" s="33"/>
      <c r="VOS42" s="33"/>
      <c r="VOT42" s="33"/>
      <c r="VOU42" s="33"/>
      <c r="VOV42" s="33"/>
      <c r="VOW42" s="33"/>
      <c r="VOX42" s="33"/>
      <c r="VOY42" s="33"/>
      <c r="VOZ42" s="33"/>
      <c r="VPA42" s="33"/>
      <c r="VPB42" s="33"/>
      <c r="VPC42" s="33"/>
      <c r="VPD42" s="33"/>
      <c r="VPE42" s="33"/>
      <c r="VPF42" s="33"/>
      <c r="VPG42" s="33"/>
      <c r="VPH42" s="33"/>
      <c r="VPI42" s="33"/>
      <c r="VPJ42" s="33"/>
      <c r="VPK42" s="33"/>
      <c r="VPL42" s="33"/>
      <c r="VPM42" s="33"/>
      <c r="VPN42" s="33"/>
      <c r="VPO42" s="33"/>
      <c r="VPP42" s="33"/>
      <c r="VPQ42" s="33"/>
      <c r="VPR42" s="33"/>
      <c r="VPS42" s="33"/>
      <c r="VPT42" s="33"/>
      <c r="VPU42" s="33"/>
      <c r="VPV42" s="33"/>
      <c r="VPW42" s="33"/>
      <c r="VPX42" s="33"/>
      <c r="VPY42" s="33"/>
      <c r="VPZ42" s="33"/>
      <c r="VQA42" s="33"/>
      <c r="VQB42" s="33"/>
      <c r="VQC42" s="33"/>
      <c r="VQD42" s="33"/>
      <c r="VQE42" s="33"/>
      <c r="VQF42" s="33"/>
      <c r="VQG42" s="33"/>
      <c r="VQH42" s="33"/>
      <c r="VQI42" s="33"/>
      <c r="VQJ42" s="33"/>
      <c r="VQK42" s="33"/>
      <c r="VQL42" s="33"/>
      <c r="VQM42" s="33"/>
      <c r="VQN42" s="33"/>
      <c r="VQO42" s="33"/>
      <c r="VQP42" s="33"/>
      <c r="VQQ42" s="33"/>
      <c r="VQR42" s="33"/>
      <c r="VQS42" s="33"/>
      <c r="VQT42" s="33"/>
      <c r="VQU42" s="33"/>
      <c r="VQV42" s="33"/>
      <c r="VQW42" s="33"/>
      <c r="VQX42" s="33"/>
      <c r="VQY42" s="33"/>
      <c r="VQZ42" s="33"/>
      <c r="VRA42" s="33"/>
      <c r="VRB42" s="33"/>
      <c r="VRC42" s="33"/>
      <c r="VRD42" s="33"/>
      <c r="VRE42" s="33"/>
      <c r="VRF42" s="33"/>
      <c r="VRG42" s="33"/>
      <c r="VRH42" s="33"/>
      <c r="VRI42" s="33"/>
      <c r="VRJ42" s="33"/>
      <c r="VRK42" s="33"/>
      <c r="VRL42" s="33"/>
      <c r="VRM42" s="33"/>
      <c r="VRN42" s="33"/>
      <c r="VRO42" s="33"/>
      <c r="VRP42" s="33"/>
      <c r="VRQ42" s="33"/>
      <c r="VRR42" s="33"/>
      <c r="VRS42" s="33"/>
      <c r="VRT42" s="33"/>
      <c r="VRU42" s="33"/>
      <c r="VRV42" s="33"/>
      <c r="VRW42" s="33"/>
      <c r="VRX42" s="33"/>
      <c r="VRY42" s="33"/>
      <c r="VRZ42" s="33"/>
      <c r="VSA42" s="33"/>
      <c r="VSB42" s="33"/>
      <c r="VSC42" s="33"/>
      <c r="VSD42" s="33"/>
      <c r="VSE42" s="33"/>
      <c r="VSF42" s="33"/>
      <c r="VSG42" s="33"/>
      <c r="VSH42" s="33"/>
      <c r="VSI42" s="33"/>
      <c r="VSJ42" s="33"/>
      <c r="VSK42" s="33"/>
      <c r="VSL42" s="33"/>
      <c r="VSM42" s="33"/>
      <c r="VSN42" s="33"/>
      <c r="VSO42" s="33"/>
      <c r="VSP42" s="33"/>
      <c r="VSQ42" s="33"/>
      <c r="VSR42" s="33"/>
      <c r="VSS42" s="33"/>
      <c r="VST42" s="33"/>
      <c r="VSU42" s="33"/>
      <c r="VSV42" s="33"/>
      <c r="VSW42" s="33"/>
      <c r="VSX42" s="33"/>
      <c r="VSY42" s="33"/>
      <c r="VSZ42" s="33"/>
      <c r="VTA42" s="33"/>
      <c r="VTB42" s="33"/>
      <c r="VTC42" s="33"/>
      <c r="VTD42" s="33"/>
      <c r="VTE42" s="33"/>
      <c r="VTF42" s="33"/>
      <c r="VTG42" s="33"/>
      <c r="VTH42" s="33"/>
      <c r="VTI42" s="33"/>
      <c r="VTJ42" s="33"/>
      <c r="VTK42" s="33"/>
      <c r="VTL42" s="33"/>
      <c r="VTM42" s="33"/>
      <c r="VTN42" s="33"/>
      <c r="VTO42" s="33"/>
      <c r="VTP42" s="33"/>
      <c r="VTQ42" s="33"/>
      <c r="VTR42" s="33"/>
      <c r="VTS42" s="33"/>
      <c r="VTT42" s="33"/>
      <c r="VTU42" s="33"/>
      <c r="VTV42" s="33"/>
      <c r="VTW42" s="33"/>
      <c r="VTX42" s="33"/>
      <c r="VTY42" s="33"/>
      <c r="VTZ42" s="33"/>
      <c r="VUA42" s="33"/>
      <c r="VUB42" s="33"/>
      <c r="VUC42" s="33"/>
      <c r="VUD42" s="33"/>
      <c r="VUE42" s="33"/>
      <c r="VUF42" s="33"/>
      <c r="VUG42" s="33"/>
      <c r="VUH42" s="33"/>
      <c r="VUI42" s="33"/>
      <c r="VUJ42" s="33"/>
      <c r="VUK42" s="33"/>
      <c r="VUL42" s="33"/>
      <c r="VUM42" s="33"/>
      <c r="VUN42" s="33"/>
      <c r="VUO42" s="33"/>
      <c r="VUP42" s="33"/>
      <c r="VUQ42" s="33"/>
      <c r="VUR42" s="33"/>
      <c r="VUS42" s="33"/>
      <c r="VUT42" s="33"/>
      <c r="VUU42" s="33"/>
      <c r="VUV42" s="33"/>
      <c r="VUW42" s="33"/>
      <c r="VUX42" s="33"/>
      <c r="VUY42" s="33"/>
      <c r="VUZ42" s="33"/>
      <c r="VVA42" s="33"/>
      <c r="VVB42" s="33"/>
      <c r="VVC42" s="33"/>
      <c r="VVD42" s="33"/>
      <c r="VVE42" s="33"/>
      <c r="VVF42" s="33"/>
      <c r="VVG42" s="33"/>
      <c r="VVH42" s="33"/>
      <c r="VVI42" s="33"/>
      <c r="VVJ42" s="33"/>
      <c r="VVK42" s="33"/>
      <c r="VVL42" s="33"/>
      <c r="VVM42" s="33"/>
      <c r="VVN42" s="33"/>
      <c r="VVO42" s="33"/>
      <c r="VVP42" s="33"/>
      <c r="VVQ42" s="33"/>
      <c r="VVR42" s="33"/>
      <c r="VVS42" s="33"/>
      <c r="VVT42" s="33"/>
      <c r="VVU42" s="33"/>
      <c r="VVV42" s="33"/>
      <c r="VVW42" s="33"/>
      <c r="VVX42" s="33"/>
      <c r="VVY42" s="33"/>
      <c r="VVZ42" s="33"/>
      <c r="VWA42" s="33"/>
      <c r="VWB42" s="33"/>
      <c r="VWC42" s="33"/>
      <c r="VWD42" s="33"/>
      <c r="VWE42" s="33"/>
      <c r="VWF42" s="33"/>
      <c r="VWG42" s="33"/>
      <c r="VWH42" s="33"/>
      <c r="VWI42" s="33"/>
      <c r="VWJ42" s="33"/>
      <c r="VWK42" s="33"/>
      <c r="VWL42" s="33"/>
      <c r="VWM42" s="33"/>
      <c r="VWN42" s="33"/>
      <c r="VWO42" s="33"/>
      <c r="VWP42" s="33"/>
      <c r="VWQ42" s="33"/>
      <c r="VWR42" s="33"/>
      <c r="VWS42" s="33"/>
      <c r="VWT42" s="33"/>
      <c r="VWU42" s="33"/>
      <c r="VWV42" s="33"/>
      <c r="VWW42" s="33"/>
      <c r="VWX42" s="33"/>
      <c r="VWY42" s="33"/>
      <c r="VWZ42" s="33"/>
      <c r="VXA42" s="33"/>
      <c r="VXB42" s="33"/>
      <c r="VXC42" s="33"/>
      <c r="VXD42" s="33"/>
      <c r="VXE42" s="33"/>
      <c r="VXF42" s="33"/>
      <c r="VXG42" s="33"/>
      <c r="VXH42" s="33"/>
      <c r="VXI42" s="33"/>
      <c r="VXJ42" s="33"/>
      <c r="VXK42" s="33"/>
      <c r="VXL42" s="33"/>
      <c r="VXM42" s="33"/>
      <c r="VXN42" s="33"/>
      <c r="VXO42" s="33"/>
      <c r="VXP42" s="33"/>
      <c r="VXQ42" s="33"/>
      <c r="VXR42" s="33"/>
      <c r="VXS42" s="33"/>
      <c r="VXT42" s="33"/>
      <c r="VXU42" s="33"/>
      <c r="VXV42" s="33"/>
      <c r="VXW42" s="33"/>
      <c r="VXX42" s="33"/>
      <c r="VXY42" s="33"/>
      <c r="VXZ42" s="33"/>
      <c r="VYA42" s="33"/>
      <c r="VYB42" s="33"/>
      <c r="VYC42" s="33"/>
      <c r="VYD42" s="33"/>
      <c r="VYE42" s="33"/>
      <c r="VYF42" s="33"/>
      <c r="VYG42" s="33"/>
      <c r="VYH42" s="33"/>
      <c r="VYI42" s="33"/>
      <c r="VYJ42" s="33"/>
      <c r="VYK42" s="33"/>
      <c r="VYL42" s="33"/>
      <c r="VYM42" s="33"/>
      <c r="VYN42" s="33"/>
      <c r="VYO42" s="33"/>
      <c r="VYP42" s="33"/>
      <c r="VYQ42" s="33"/>
      <c r="VYR42" s="33"/>
      <c r="VYS42" s="33"/>
      <c r="VYT42" s="33"/>
      <c r="VYU42" s="33"/>
      <c r="VYV42" s="33"/>
      <c r="VYW42" s="33"/>
      <c r="VYX42" s="33"/>
      <c r="VYY42" s="33"/>
      <c r="VYZ42" s="33"/>
      <c r="VZA42" s="33"/>
      <c r="VZB42" s="33"/>
      <c r="VZC42" s="33"/>
      <c r="VZD42" s="33"/>
      <c r="VZE42" s="33"/>
      <c r="VZF42" s="33"/>
      <c r="VZG42" s="33"/>
      <c r="VZH42" s="33"/>
      <c r="VZI42" s="33"/>
      <c r="VZJ42" s="33"/>
      <c r="VZK42" s="33"/>
      <c r="VZL42" s="33"/>
      <c r="VZM42" s="33"/>
      <c r="VZN42" s="33"/>
      <c r="VZO42" s="33"/>
      <c r="VZP42" s="33"/>
      <c r="VZQ42" s="33"/>
      <c r="VZR42" s="33"/>
      <c r="VZS42" s="33"/>
      <c r="VZT42" s="33"/>
      <c r="VZU42" s="33"/>
      <c r="VZV42" s="33"/>
      <c r="VZW42" s="33"/>
      <c r="VZX42" s="33"/>
      <c r="VZY42" s="33"/>
      <c r="VZZ42" s="33"/>
      <c r="WAA42" s="33"/>
      <c r="WAB42" s="33"/>
      <c r="WAC42" s="33"/>
      <c r="WAD42" s="33"/>
      <c r="WAE42" s="33"/>
      <c r="WAF42" s="33"/>
      <c r="WAG42" s="33"/>
      <c r="WAH42" s="33"/>
      <c r="WAI42" s="33"/>
      <c r="WAJ42" s="33"/>
      <c r="WAK42" s="33"/>
      <c r="WAL42" s="33"/>
      <c r="WAM42" s="33"/>
      <c r="WAN42" s="33"/>
      <c r="WAO42" s="33"/>
      <c r="WAP42" s="33"/>
      <c r="WAQ42" s="33"/>
      <c r="WAR42" s="33"/>
      <c r="WAS42" s="33"/>
      <c r="WAT42" s="33"/>
      <c r="WAU42" s="33"/>
      <c r="WAV42" s="33"/>
      <c r="WAW42" s="33"/>
      <c r="WAX42" s="33"/>
      <c r="WAY42" s="33"/>
      <c r="WAZ42" s="33"/>
      <c r="WBA42" s="33"/>
      <c r="WBB42" s="33"/>
      <c r="WBC42" s="33"/>
      <c r="WBD42" s="33"/>
      <c r="WBE42" s="33"/>
      <c r="WBF42" s="33"/>
      <c r="WBG42" s="33"/>
      <c r="WBH42" s="33"/>
      <c r="WBI42" s="33"/>
      <c r="WBJ42" s="33"/>
      <c r="WBK42" s="33"/>
      <c r="WBL42" s="33"/>
      <c r="WBM42" s="33"/>
      <c r="WBN42" s="33"/>
      <c r="WBO42" s="33"/>
      <c r="WBP42" s="33"/>
      <c r="WBQ42" s="33"/>
      <c r="WBR42" s="33"/>
      <c r="WBS42" s="33"/>
      <c r="WBT42" s="33"/>
      <c r="WBU42" s="33"/>
      <c r="WBV42" s="33"/>
      <c r="WBW42" s="33"/>
      <c r="WBX42" s="33"/>
      <c r="WBY42" s="33"/>
      <c r="WBZ42" s="33"/>
      <c r="WCA42" s="33"/>
      <c r="WCB42" s="33"/>
      <c r="WCC42" s="33"/>
      <c r="WCD42" s="33"/>
      <c r="WCE42" s="33"/>
      <c r="WCF42" s="33"/>
      <c r="WCG42" s="33"/>
      <c r="WCH42" s="33"/>
      <c r="WCI42" s="33"/>
      <c r="WCJ42" s="33"/>
      <c r="WCK42" s="33"/>
      <c r="WCL42" s="33"/>
      <c r="WCM42" s="33"/>
      <c r="WCN42" s="33"/>
      <c r="WCO42" s="33"/>
      <c r="WCP42" s="33"/>
      <c r="WCQ42" s="33"/>
      <c r="WCR42" s="33"/>
      <c r="WCS42" s="33"/>
      <c r="WCT42" s="33"/>
      <c r="WCU42" s="33"/>
      <c r="WCV42" s="33"/>
      <c r="WCW42" s="33"/>
      <c r="WCX42" s="33"/>
      <c r="WCY42" s="33"/>
      <c r="WCZ42" s="33"/>
      <c r="WDA42" s="33"/>
      <c r="WDB42" s="33"/>
      <c r="WDC42" s="33"/>
      <c r="WDD42" s="33"/>
      <c r="WDE42" s="33"/>
      <c r="WDF42" s="33"/>
      <c r="WDG42" s="33"/>
      <c r="WDH42" s="33"/>
      <c r="WDI42" s="33"/>
      <c r="WDJ42" s="33"/>
      <c r="WDK42" s="33"/>
      <c r="WDL42" s="33"/>
      <c r="WDM42" s="33"/>
      <c r="WDN42" s="33"/>
      <c r="WDO42" s="33"/>
      <c r="WDP42" s="33"/>
      <c r="WDQ42" s="33"/>
      <c r="WDR42" s="33"/>
      <c r="WDS42" s="33"/>
      <c r="WDT42" s="33"/>
      <c r="WDU42" s="33"/>
      <c r="WDV42" s="33"/>
      <c r="WDW42" s="33"/>
      <c r="WDX42" s="33"/>
      <c r="WDY42" s="33"/>
      <c r="WDZ42" s="33"/>
      <c r="WEA42" s="33"/>
      <c r="WEB42" s="33"/>
      <c r="WEC42" s="33"/>
      <c r="WED42" s="33"/>
      <c r="WEE42" s="33"/>
      <c r="WEF42" s="33"/>
      <c r="WEG42" s="33"/>
      <c r="WEH42" s="33"/>
      <c r="WEI42" s="33"/>
      <c r="WEJ42" s="33"/>
      <c r="WEK42" s="33"/>
      <c r="WEL42" s="33"/>
      <c r="WEM42" s="33"/>
      <c r="WEN42" s="33"/>
      <c r="WEO42" s="33"/>
      <c r="WEP42" s="33"/>
      <c r="WEQ42" s="33"/>
      <c r="WER42" s="33"/>
      <c r="WES42" s="33"/>
      <c r="WET42" s="33"/>
      <c r="WEU42" s="33"/>
      <c r="WEV42" s="33"/>
      <c r="WEW42" s="33"/>
      <c r="WEX42" s="33"/>
      <c r="WEY42" s="33"/>
      <c r="WEZ42" s="33"/>
      <c r="WFA42" s="33"/>
      <c r="WFB42" s="33"/>
      <c r="WFC42" s="33"/>
      <c r="WFD42" s="33"/>
      <c r="WFE42" s="33"/>
      <c r="WFF42" s="33"/>
      <c r="WFG42" s="33"/>
      <c r="WFH42" s="33"/>
      <c r="WFI42" s="33"/>
      <c r="WFJ42" s="33"/>
      <c r="WFK42" s="33"/>
      <c r="WFL42" s="33"/>
      <c r="WFM42" s="33"/>
      <c r="WFN42" s="33"/>
      <c r="WFO42" s="33"/>
      <c r="WFP42" s="33"/>
      <c r="WFQ42" s="33"/>
      <c r="WFR42" s="33"/>
      <c r="WFS42" s="33"/>
      <c r="WFT42" s="33"/>
      <c r="WFU42" s="33"/>
      <c r="WFV42" s="33"/>
      <c r="WFW42" s="33"/>
      <c r="WFX42" s="33"/>
      <c r="WFY42" s="33"/>
      <c r="WFZ42" s="33"/>
      <c r="WGA42" s="33"/>
      <c r="WGB42" s="33"/>
      <c r="WGC42" s="33"/>
      <c r="WGD42" s="33"/>
      <c r="WGE42" s="33"/>
      <c r="WGF42" s="33"/>
      <c r="WGG42" s="33"/>
      <c r="WGH42" s="33"/>
      <c r="WGI42" s="33"/>
      <c r="WGJ42" s="33"/>
      <c r="WGK42" s="33"/>
      <c r="WGL42" s="33"/>
      <c r="WGM42" s="33"/>
      <c r="WGN42" s="33"/>
      <c r="WGO42" s="33"/>
      <c r="WGP42" s="33"/>
      <c r="WGQ42" s="33"/>
      <c r="WGR42" s="33"/>
      <c r="WGS42" s="33"/>
      <c r="WGT42" s="33"/>
      <c r="WGU42" s="33"/>
      <c r="WGV42" s="33"/>
      <c r="WGW42" s="33"/>
      <c r="WGX42" s="33"/>
      <c r="WGY42" s="33"/>
      <c r="WGZ42" s="33"/>
      <c r="WHA42" s="33"/>
      <c r="WHB42" s="33"/>
      <c r="WHC42" s="33"/>
      <c r="WHD42" s="33"/>
      <c r="WHE42" s="33"/>
      <c r="WHF42" s="33"/>
      <c r="WHG42" s="33"/>
      <c r="WHH42" s="33"/>
      <c r="WHI42" s="33"/>
      <c r="WHJ42" s="33"/>
      <c r="WHK42" s="33"/>
      <c r="WHL42" s="33"/>
      <c r="WHM42" s="33"/>
      <c r="WHN42" s="33"/>
      <c r="WHO42" s="33"/>
      <c r="WHP42" s="33"/>
      <c r="WHQ42" s="33"/>
      <c r="WHR42" s="33"/>
      <c r="WHS42" s="33"/>
      <c r="WHT42" s="33"/>
      <c r="WHU42" s="33"/>
      <c r="WHV42" s="33"/>
      <c r="WHW42" s="33"/>
      <c r="WHX42" s="33"/>
      <c r="WHY42" s="33"/>
      <c r="WHZ42" s="33"/>
      <c r="WIA42" s="33"/>
      <c r="WIB42" s="33"/>
      <c r="WIC42" s="33"/>
      <c r="WID42" s="33"/>
      <c r="WIE42" s="33"/>
      <c r="WIF42" s="33"/>
      <c r="WIG42" s="33"/>
      <c r="WIH42" s="33"/>
      <c r="WII42" s="33"/>
      <c r="WIJ42" s="33"/>
      <c r="WIK42" s="33"/>
      <c r="WIL42" s="33"/>
      <c r="WIM42" s="33"/>
      <c r="WIN42" s="33"/>
      <c r="WIO42" s="33"/>
      <c r="WIP42" s="33"/>
      <c r="WIQ42" s="33"/>
      <c r="WIR42" s="33"/>
      <c r="WIS42" s="33"/>
      <c r="WIT42" s="33"/>
      <c r="WIU42" s="33"/>
      <c r="WIV42" s="33"/>
      <c r="WIW42" s="33"/>
      <c r="WIX42" s="33"/>
      <c r="WIY42" s="33"/>
      <c r="WIZ42" s="33"/>
      <c r="WJA42" s="33"/>
      <c r="WJB42" s="33"/>
      <c r="WJC42" s="33"/>
      <c r="WJD42" s="33"/>
      <c r="WJE42" s="33"/>
      <c r="WJF42" s="33"/>
      <c r="WJG42" s="33"/>
      <c r="WJH42" s="33"/>
      <c r="WJI42" s="33"/>
      <c r="WJJ42" s="33"/>
      <c r="WJK42" s="33"/>
      <c r="WJL42" s="33"/>
      <c r="WJM42" s="33"/>
      <c r="WJN42" s="33"/>
      <c r="WJO42" s="33"/>
      <c r="WJP42" s="33"/>
      <c r="WJQ42" s="33"/>
      <c r="WJR42" s="33"/>
      <c r="WJS42" s="33"/>
      <c r="WJT42" s="33"/>
      <c r="WJU42" s="33"/>
      <c r="WJV42" s="33"/>
      <c r="WJW42" s="33"/>
      <c r="WJX42" s="33"/>
      <c r="WJY42" s="33"/>
      <c r="WJZ42" s="33"/>
      <c r="WKA42" s="33"/>
      <c r="WKB42" s="33"/>
      <c r="WKC42" s="33"/>
      <c r="WKD42" s="33"/>
      <c r="WKE42" s="33"/>
      <c r="WKF42" s="33"/>
      <c r="WKG42" s="33"/>
      <c r="WKH42" s="33"/>
      <c r="WKI42" s="33"/>
      <c r="WKJ42" s="33"/>
      <c r="WKK42" s="33"/>
      <c r="WKL42" s="33"/>
      <c r="WKM42" s="33"/>
      <c r="WKN42" s="33"/>
      <c r="WKO42" s="33"/>
      <c r="WKP42" s="33"/>
      <c r="WKQ42" s="33"/>
      <c r="WKR42" s="33"/>
      <c r="WKS42" s="33"/>
      <c r="WKT42" s="33"/>
      <c r="WKU42" s="33"/>
      <c r="WKV42" s="33"/>
      <c r="WKW42" s="33"/>
      <c r="WKX42" s="33"/>
      <c r="WKY42" s="33"/>
      <c r="WKZ42" s="33"/>
      <c r="WLA42" s="33"/>
      <c r="WLB42" s="33"/>
      <c r="WLC42" s="33"/>
      <c r="WLD42" s="33"/>
      <c r="WLE42" s="33"/>
      <c r="WLF42" s="33"/>
      <c r="WLG42" s="33"/>
      <c r="WLH42" s="33"/>
      <c r="WLI42" s="33"/>
      <c r="WLJ42" s="33"/>
      <c r="WLK42" s="33"/>
      <c r="WLL42" s="33"/>
      <c r="WLM42" s="33"/>
      <c r="WLN42" s="33"/>
      <c r="WLO42" s="33"/>
      <c r="WLP42" s="33"/>
      <c r="WLQ42" s="33"/>
      <c r="WLR42" s="33"/>
      <c r="WLS42" s="33"/>
      <c r="WLT42" s="33"/>
      <c r="WLU42" s="33"/>
      <c r="WLV42" s="33"/>
      <c r="WLW42" s="33"/>
      <c r="WLX42" s="33"/>
      <c r="WLY42" s="33"/>
      <c r="WLZ42" s="33"/>
      <c r="WMA42" s="33"/>
      <c r="WMB42" s="33"/>
      <c r="WMC42" s="33"/>
      <c r="WMD42" s="33"/>
      <c r="WME42" s="33"/>
      <c r="WMF42" s="33"/>
      <c r="WMG42" s="33"/>
      <c r="WMH42" s="33"/>
      <c r="WMI42" s="33"/>
      <c r="WMJ42" s="33"/>
      <c r="WMK42" s="33"/>
      <c r="WML42" s="33"/>
      <c r="WMM42" s="33"/>
      <c r="WMN42" s="33"/>
      <c r="WMO42" s="33"/>
      <c r="WMP42" s="33"/>
      <c r="WMQ42" s="33"/>
      <c r="WMR42" s="33"/>
      <c r="WMS42" s="33"/>
      <c r="WMT42" s="33"/>
      <c r="WMU42" s="33"/>
      <c r="WMV42" s="33"/>
      <c r="WMW42" s="33"/>
      <c r="WMX42" s="33"/>
      <c r="WMY42" s="33"/>
      <c r="WMZ42" s="33"/>
      <c r="WNA42" s="33"/>
      <c r="WNB42" s="33"/>
      <c r="WNC42" s="33"/>
      <c r="WND42" s="33"/>
      <c r="WNE42" s="33"/>
      <c r="WNF42" s="33"/>
      <c r="WNG42" s="33"/>
      <c r="WNH42" s="33"/>
      <c r="WNI42" s="33"/>
      <c r="WNJ42" s="33"/>
      <c r="WNK42" s="33"/>
      <c r="WNL42" s="33"/>
      <c r="WNM42" s="33"/>
      <c r="WNN42" s="33"/>
      <c r="WNO42" s="33"/>
      <c r="WNP42" s="33"/>
      <c r="WNQ42" s="33"/>
      <c r="WNR42" s="33"/>
      <c r="WNS42" s="33"/>
      <c r="WNT42" s="33"/>
      <c r="WNU42" s="33"/>
      <c r="WNV42" s="33"/>
      <c r="WNW42" s="33"/>
      <c r="WNX42" s="33"/>
      <c r="WNY42" s="33"/>
      <c r="WNZ42" s="33"/>
      <c r="WOA42" s="33"/>
      <c r="WOB42" s="33"/>
      <c r="WOC42" s="33"/>
      <c r="WOD42" s="33"/>
      <c r="WOE42" s="33"/>
      <c r="WOF42" s="33"/>
      <c r="WOG42" s="33"/>
      <c r="WOH42" s="33"/>
      <c r="WOI42" s="33"/>
      <c r="WOJ42" s="33"/>
      <c r="WOK42" s="33"/>
      <c r="WOL42" s="33"/>
      <c r="WOM42" s="33"/>
      <c r="WON42" s="33"/>
      <c r="WOO42" s="33"/>
      <c r="WOP42" s="33"/>
      <c r="WOQ42" s="33"/>
      <c r="WOR42" s="33"/>
      <c r="WOS42" s="33"/>
      <c r="WOT42" s="33"/>
      <c r="WOU42" s="33"/>
      <c r="WOV42" s="33"/>
      <c r="WOW42" s="33"/>
      <c r="WOX42" s="33"/>
      <c r="WOY42" s="33"/>
      <c r="WOZ42" s="33"/>
      <c r="WPA42" s="33"/>
      <c r="WPB42" s="33"/>
      <c r="WPC42" s="33"/>
      <c r="WPD42" s="33"/>
      <c r="WPE42" s="33"/>
      <c r="WPF42" s="33"/>
      <c r="WPG42" s="33"/>
      <c r="WPH42" s="33"/>
      <c r="WPI42" s="33"/>
      <c r="WPJ42" s="33"/>
      <c r="WPK42" s="33"/>
      <c r="WPL42" s="33"/>
      <c r="WPM42" s="33"/>
      <c r="WPN42" s="33"/>
      <c r="WPO42" s="33"/>
      <c r="WPP42" s="33"/>
      <c r="WPQ42" s="33"/>
      <c r="WPR42" s="33"/>
      <c r="WPS42" s="33"/>
      <c r="WPT42" s="33"/>
      <c r="WPU42" s="33"/>
      <c r="WPV42" s="33"/>
      <c r="WPW42" s="33"/>
      <c r="WPX42" s="33"/>
      <c r="WPY42" s="33"/>
      <c r="WPZ42" s="33"/>
      <c r="WQA42" s="33"/>
      <c r="WQB42" s="33"/>
      <c r="WQC42" s="33"/>
      <c r="WQD42" s="33"/>
      <c r="WQE42" s="33"/>
      <c r="WQF42" s="33"/>
      <c r="WQG42" s="33"/>
      <c r="WQH42" s="33"/>
      <c r="WQI42" s="33"/>
      <c r="WQJ42" s="33"/>
      <c r="WQK42" s="33"/>
      <c r="WQL42" s="33"/>
      <c r="WQM42" s="33"/>
      <c r="WQN42" s="33"/>
      <c r="WQO42" s="33"/>
      <c r="WQP42" s="33"/>
      <c r="WQQ42" s="33"/>
      <c r="WQR42" s="33"/>
      <c r="WQS42" s="33"/>
      <c r="WQT42" s="33"/>
      <c r="WQU42" s="33"/>
      <c r="WQV42" s="33"/>
      <c r="WQW42" s="33"/>
      <c r="WQX42" s="33"/>
      <c r="WQY42" s="33"/>
      <c r="WQZ42" s="33"/>
      <c r="WRA42" s="33"/>
      <c r="WRB42" s="33"/>
      <c r="WRC42" s="33"/>
      <c r="WRD42" s="33"/>
      <c r="WRE42" s="33"/>
      <c r="WRF42" s="33"/>
      <c r="WRG42" s="33"/>
      <c r="WRH42" s="33"/>
      <c r="WRI42" s="33"/>
      <c r="WRJ42" s="33"/>
      <c r="WRK42" s="33"/>
      <c r="WRL42" s="33"/>
      <c r="WRM42" s="33"/>
      <c r="WRN42" s="33"/>
      <c r="WRO42" s="33"/>
      <c r="WRP42" s="33"/>
      <c r="WRQ42" s="33"/>
      <c r="WRR42" s="33"/>
      <c r="WRS42" s="33"/>
      <c r="WRT42" s="33"/>
      <c r="WRU42" s="33"/>
      <c r="WRV42" s="33"/>
      <c r="WRW42" s="33"/>
      <c r="WRX42" s="33"/>
      <c r="WRY42" s="33"/>
      <c r="WRZ42" s="33"/>
      <c r="WSA42" s="33"/>
      <c r="WSB42" s="33"/>
      <c r="WSC42" s="33"/>
      <c r="WSD42" s="33"/>
      <c r="WSE42" s="33"/>
      <c r="WSF42" s="33"/>
      <c r="WSG42" s="33"/>
      <c r="WSH42" s="33"/>
      <c r="WSI42" s="33"/>
      <c r="WSJ42" s="33"/>
      <c r="WSK42" s="33"/>
      <c r="WSL42" s="33"/>
      <c r="WSM42" s="33"/>
      <c r="WSN42" s="33"/>
      <c r="WSO42" s="33"/>
      <c r="WSP42" s="33"/>
      <c r="WSQ42" s="33"/>
      <c r="WSR42" s="33"/>
      <c r="WSS42" s="33"/>
      <c r="WST42" s="33"/>
      <c r="WSU42" s="33"/>
      <c r="WSV42" s="33"/>
      <c r="WSW42" s="33"/>
      <c r="WSX42" s="33"/>
      <c r="WSY42" s="33"/>
      <c r="WSZ42" s="33"/>
      <c r="WTA42" s="33"/>
      <c r="WTB42" s="33"/>
      <c r="WTC42" s="33"/>
      <c r="WTD42" s="33"/>
      <c r="WTE42" s="33"/>
      <c r="WTF42" s="33"/>
      <c r="WTG42" s="33"/>
      <c r="WTH42" s="33"/>
      <c r="WTI42" s="33"/>
      <c r="WTJ42" s="33"/>
      <c r="WTK42" s="33"/>
      <c r="WTL42" s="33"/>
      <c r="WTM42" s="33"/>
      <c r="WTN42" s="33"/>
      <c r="WTO42" s="33"/>
      <c r="WTP42" s="33"/>
      <c r="WTQ42" s="33"/>
      <c r="WTR42" s="33"/>
      <c r="WTS42" s="33"/>
      <c r="WTT42" s="33"/>
      <c r="WTU42" s="33"/>
      <c r="WTV42" s="33"/>
      <c r="WTW42" s="33"/>
      <c r="WTX42" s="33"/>
      <c r="WTY42" s="33"/>
      <c r="WTZ42" s="33"/>
      <c r="WUA42" s="33"/>
      <c r="WUB42" s="33"/>
      <c r="WUC42" s="33"/>
      <c r="WUD42" s="33"/>
      <c r="WUE42" s="33"/>
      <c r="WUF42" s="33"/>
      <c r="WUG42" s="33"/>
      <c r="WUH42" s="33"/>
      <c r="WUI42" s="33"/>
      <c r="WUJ42" s="33"/>
      <c r="WUK42" s="33"/>
      <c r="WUL42" s="33"/>
      <c r="WUM42" s="33"/>
      <c r="WUN42" s="33"/>
      <c r="WUO42" s="33"/>
      <c r="WUP42" s="33"/>
      <c r="WUQ42" s="33"/>
      <c r="WUR42" s="33"/>
      <c r="WUS42" s="33"/>
      <c r="WUT42" s="33"/>
      <c r="WUU42" s="33"/>
      <c r="WUV42" s="33"/>
      <c r="WUW42" s="33"/>
      <c r="WUX42" s="33"/>
      <c r="WUY42" s="33"/>
      <c r="WUZ42" s="33"/>
      <c r="WVA42" s="33"/>
      <c r="WVB42" s="33"/>
      <c r="WVC42" s="33"/>
      <c r="WVD42" s="33"/>
      <c r="WVE42" s="33"/>
      <c r="WVF42" s="33"/>
      <c r="WVG42" s="33"/>
      <c r="WVH42" s="33"/>
      <c r="WVI42" s="33"/>
      <c r="WVJ42" s="33"/>
      <c r="WVK42" s="33"/>
      <c r="WVL42" s="33"/>
      <c r="WVM42" s="33"/>
      <c r="WVN42" s="33"/>
      <c r="WVO42" s="33"/>
      <c r="WVP42" s="33"/>
      <c r="WVQ42" s="33"/>
      <c r="WVR42" s="33"/>
      <c r="WVS42" s="33"/>
      <c r="WVT42" s="33"/>
      <c r="WVU42" s="33"/>
      <c r="WVV42" s="33"/>
      <c r="WVW42" s="33"/>
      <c r="WVX42" s="33"/>
      <c r="WVY42" s="33"/>
      <c r="WVZ42" s="33"/>
      <c r="WWA42" s="33"/>
      <c r="WWB42" s="33"/>
      <c r="WWC42" s="33"/>
      <c r="WWD42" s="33"/>
      <c r="WWE42" s="33"/>
      <c r="WWF42" s="33"/>
      <c r="WWG42" s="33"/>
      <c r="WWH42" s="33"/>
      <c r="WWI42" s="33"/>
      <c r="WWJ42" s="33"/>
      <c r="WWK42" s="33"/>
      <c r="WWL42" s="33"/>
      <c r="WWM42" s="33"/>
      <c r="WWN42" s="33"/>
      <c r="WWO42" s="33"/>
      <c r="WWP42" s="33"/>
      <c r="WWQ42" s="33"/>
      <c r="WWR42" s="33"/>
      <c r="WWS42" s="33"/>
      <c r="WWT42" s="33"/>
      <c r="WWU42" s="33"/>
      <c r="WWV42" s="33"/>
      <c r="WWW42" s="33"/>
      <c r="WWX42" s="33"/>
      <c r="WWY42" s="33"/>
      <c r="WWZ42" s="33"/>
      <c r="WXA42" s="33"/>
      <c r="WXB42" s="33"/>
      <c r="WXC42" s="33"/>
      <c r="WXD42" s="33"/>
      <c r="WXE42" s="33"/>
      <c r="WXF42" s="33"/>
      <c r="WXG42" s="33"/>
      <c r="WXH42" s="33"/>
      <c r="WXI42" s="33"/>
      <c r="WXJ42" s="33"/>
      <c r="WXK42" s="33"/>
      <c r="WXL42" s="33"/>
      <c r="WXM42" s="33"/>
      <c r="WXN42" s="33"/>
      <c r="WXO42" s="33"/>
      <c r="WXP42" s="33"/>
      <c r="WXQ42" s="33"/>
      <c r="WXR42" s="33"/>
      <c r="WXS42" s="33"/>
      <c r="WXT42" s="33"/>
      <c r="WXU42" s="33"/>
      <c r="WXV42" s="33"/>
      <c r="WXW42" s="33"/>
      <c r="WXX42" s="33"/>
      <c r="WXY42" s="33"/>
      <c r="WXZ42" s="33"/>
      <c r="WYA42" s="33"/>
      <c r="WYB42" s="33"/>
      <c r="WYC42" s="33"/>
      <c r="WYD42" s="33"/>
      <c r="WYE42" s="33"/>
      <c r="WYF42" s="33"/>
      <c r="WYG42" s="33"/>
      <c r="WYH42" s="33"/>
      <c r="WYI42" s="33"/>
      <c r="WYJ42" s="33"/>
      <c r="WYK42" s="33"/>
      <c r="WYL42" s="33"/>
      <c r="WYM42" s="33"/>
      <c r="WYN42" s="33"/>
      <c r="WYO42" s="33"/>
      <c r="WYP42" s="33"/>
      <c r="WYQ42" s="33"/>
      <c r="WYR42" s="33"/>
      <c r="WYS42" s="33"/>
      <c r="WYT42" s="33"/>
      <c r="WYU42" s="33"/>
      <c r="WYV42" s="33"/>
      <c r="WYW42" s="33"/>
      <c r="WYX42" s="33"/>
      <c r="WYY42" s="33"/>
      <c r="WYZ42" s="33"/>
      <c r="WZA42" s="33"/>
      <c r="WZB42" s="33"/>
      <c r="WZC42" s="33"/>
      <c r="WZD42" s="33"/>
      <c r="WZE42" s="33"/>
      <c r="WZF42" s="33"/>
      <c r="WZG42" s="33"/>
      <c r="WZH42" s="33"/>
      <c r="WZI42" s="33"/>
      <c r="WZJ42" s="33"/>
      <c r="WZK42" s="33"/>
      <c r="WZL42" s="33"/>
      <c r="WZM42" s="33"/>
      <c r="WZN42" s="33"/>
      <c r="WZO42" s="33"/>
      <c r="WZP42" s="33"/>
      <c r="WZQ42" s="33"/>
      <c r="WZR42" s="33"/>
      <c r="WZS42" s="33"/>
      <c r="WZT42" s="33"/>
      <c r="WZU42" s="33"/>
      <c r="WZV42" s="33"/>
      <c r="WZW42" s="33"/>
      <c r="WZX42" s="33"/>
      <c r="WZY42" s="33"/>
      <c r="WZZ42" s="33"/>
      <c r="XAA42" s="33"/>
      <c r="XAB42" s="33"/>
      <c r="XAC42" s="33"/>
      <c r="XAD42" s="33"/>
      <c r="XAE42" s="33"/>
      <c r="XAF42" s="33"/>
      <c r="XAG42" s="33"/>
      <c r="XAH42" s="33"/>
      <c r="XAI42" s="33"/>
      <c r="XAJ42" s="33"/>
      <c r="XAK42" s="33"/>
      <c r="XAL42" s="33"/>
      <c r="XAM42" s="33"/>
      <c r="XAN42" s="33"/>
      <c r="XAO42" s="33"/>
      <c r="XAP42" s="33"/>
      <c r="XAQ42" s="33"/>
      <c r="XAR42" s="33"/>
      <c r="XAS42" s="33"/>
      <c r="XAT42" s="33"/>
      <c r="XAU42" s="33"/>
      <c r="XAV42" s="33"/>
      <c r="XAW42" s="33"/>
      <c r="XAX42" s="33"/>
      <c r="XAY42" s="33"/>
      <c r="XAZ42" s="33"/>
      <c r="XBA42" s="33"/>
      <c r="XBB42" s="33"/>
      <c r="XBC42" s="33"/>
      <c r="XBD42" s="33"/>
      <c r="XBE42" s="33"/>
      <c r="XBF42" s="33"/>
      <c r="XBG42" s="33"/>
      <c r="XBH42" s="33"/>
      <c r="XBI42" s="33"/>
      <c r="XBJ42" s="33"/>
      <c r="XBK42" s="33"/>
      <c r="XBL42" s="33"/>
      <c r="XBM42" s="33"/>
      <c r="XBN42" s="33"/>
      <c r="XBO42" s="33"/>
      <c r="XBP42" s="33"/>
      <c r="XBQ42" s="33"/>
      <c r="XBR42" s="33"/>
      <c r="XBS42" s="33"/>
      <c r="XBT42" s="33"/>
      <c r="XBU42" s="33"/>
      <c r="XBV42" s="33"/>
      <c r="XBW42" s="33"/>
      <c r="XBX42" s="33"/>
      <c r="XBY42" s="33"/>
      <c r="XBZ42" s="33"/>
      <c r="XCA42" s="33"/>
      <c r="XCB42" s="33"/>
      <c r="XCC42" s="33"/>
      <c r="XCD42" s="33"/>
      <c r="XCE42" s="33"/>
      <c r="XCF42" s="33"/>
      <c r="XCG42" s="33"/>
      <c r="XCH42" s="33"/>
      <c r="XCI42" s="33"/>
      <c r="XCJ42" s="33"/>
      <c r="XCK42" s="33"/>
      <c r="XCL42" s="33"/>
      <c r="XCM42" s="33"/>
      <c r="XCN42" s="33"/>
      <c r="XCO42" s="33"/>
      <c r="XCP42" s="33"/>
      <c r="XCQ42" s="33"/>
      <c r="XCR42" s="33"/>
      <c r="XCS42" s="33"/>
      <c r="XCT42" s="33"/>
      <c r="XCU42" s="33"/>
      <c r="XCV42" s="33"/>
      <c r="XCW42" s="33"/>
      <c r="XCX42" s="33"/>
      <c r="XCY42" s="33"/>
      <c r="XCZ42" s="33"/>
      <c r="XDA42" s="33"/>
      <c r="XDB42" s="33"/>
      <c r="XDC42" s="33"/>
      <c r="XDD42" s="33"/>
      <c r="XDE42" s="33"/>
      <c r="XDF42" s="33"/>
      <c r="XDG42" s="33"/>
      <c r="XDH42" s="33"/>
      <c r="XDI42" s="33"/>
      <c r="XDJ42" s="33"/>
      <c r="XDK42" s="33"/>
      <c r="XDL42" s="33"/>
      <c r="XDM42" s="33"/>
      <c r="XDN42" s="33"/>
      <c r="XDO42" s="33"/>
      <c r="XDP42" s="33"/>
      <c r="XDQ42" s="33"/>
      <c r="XDR42" s="33"/>
      <c r="XDS42" s="33"/>
      <c r="XDT42" s="33"/>
      <c r="XDU42" s="33"/>
      <c r="XDV42" s="33"/>
      <c r="XDW42" s="33"/>
      <c r="XDX42" s="33"/>
      <c r="XDY42" s="33"/>
      <c r="XDZ42" s="33"/>
      <c r="XEA42" s="33"/>
      <c r="XEB42" s="33"/>
      <c r="XEC42" s="33"/>
      <c r="XED42" s="33"/>
      <c r="XEE42" s="33"/>
      <c r="XEF42" s="33"/>
      <c r="XEG42" s="33"/>
      <c r="XEH42" s="33"/>
      <c r="XEI42" s="33"/>
      <c r="XEJ42" s="33"/>
      <c r="XEK42" s="33"/>
      <c r="XEL42" s="33"/>
      <c r="XEM42" s="33"/>
      <c r="XEN42" s="33"/>
      <c r="XEO42" s="33"/>
      <c r="XEP42" s="33"/>
      <c r="XEQ42" s="33"/>
      <c r="XER42" s="33"/>
      <c r="XES42" s="33"/>
      <c r="XET42" s="33"/>
      <c r="XEU42" s="33"/>
      <c r="XEV42" s="33"/>
      <c r="XEW42" s="33"/>
      <c r="XEX42" s="33"/>
    </row>
    <row r="43" spans="1:16378" s="33" customFormat="1" ht="70.2" customHeight="1" x14ac:dyDescent="0.3">
      <c r="A43" s="1"/>
      <c r="B43" s="20"/>
      <c r="C43" s="1"/>
      <c r="D43" s="1"/>
      <c r="E43" s="1"/>
      <c r="F43" s="37"/>
      <c r="G43" s="1"/>
      <c r="H43" s="1"/>
      <c r="I43" s="1"/>
      <c r="J43" s="1"/>
      <c r="K43" s="1"/>
      <c r="L43" s="1"/>
      <c r="M43" s="1"/>
      <c r="N43" s="1"/>
      <c r="O43" s="1"/>
      <c r="P43" s="1"/>
      <c r="Q43" s="1"/>
      <c r="R43" s="1"/>
      <c r="S43" s="1"/>
    </row>
    <row r="44" spans="1:16378" s="33" customFormat="1" ht="64.95" customHeight="1" x14ac:dyDescent="0.3">
      <c r="A44" s="1"/>
      <c r="B44" s="20"/>
      <c r="C44" s="1"/>
      <c r="D44" s="1"/>
      <c r="E44" s="1"/>
      <c r="F44" s="37"/>
      <c r="G44" s="1"/>
      <c r="H44" s="1"/>
      <c r="I44" s="1"/>
      <c r="J44" s="1"/>
      <c r="K44" s="1"/>
      <c r="L44" s="1"/>
      <c r="M44" s="1"/>
      <c r="N44" s="1"/>
      <c r="O44" s="1"/>
      <c r="P44" s="1"/>
      <c r="Q44" s="1"/>
      <c r="R44" s="1"/>
      <c r="S44" s="1"/>
    </row>
    <row r="45" spans="1:16378" s="33" customFormat="1" ht="72" customHeight="1" x14ac:dyDescent="0.3">
      <c r="A45" s="1"/>
      <c r="B45" s="20"/>
      <c r="C45" s="1"/>
      <c r="D45" s="1"/>
      <c r="E45" s="1"/>
      <c r="F45" s="37"/>
      <c r="G45" s="1"/>
      <c r="H45" s="1"/>
      <c r="I45" s="1"/>
      <c r="J45" s="1"/>
      <c r="K45" s="1"/>
      <c r="L45" s="1"/>
      <c r="M45" s="1"/>
      <c r="N45" s="1"/>
      <c r="O45" s="1"/>
      <c r="P45" s="1"/>
      <c r="Q45" s="1"/>
      <c r="R45" s="1"/>
      <c r="S45" s="1"/>
    </row>
    <row r="46" spans="1:16378" s="33" customFormat="1" ht="65.7" customHeight="1" x14ac:dyDescent="0.3">
      <c r="A46" s="1"/>
      <c r="B46" s="20"/>
      <c r="C46" s="1"/>
      <c r="D46" s="1"/>
      <c r="E46" s="1"/>
      <c r="F46" s="37"/>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c r="AML46" s="1"/>
      <c r="AMM46" s="1"/>
      <c r="AMN46" s="1"/>
      <c r="AMO46" s="1"/>
      <c r="AMP46" s="1"/>
      <c r="AMQ46" s="1"/>
      <c r="AMR46" s="1"/>
      <c r="AMS46" s="1"/>
      <c r="AMT46" s="1"/>
      <c r="AMU46" s="1"/>
      <c r="AMV46" s="1"/>
      <c r="AMW46" s="1"/>
      <c r="AMX46" s="1"/>
      <c r="AMY46" s="1"/>
      <c r="AMZ46" s="1"/>
      <c r="ANA46" s="1"/>
      <c r="ANB46" s="1"/>
      <c r="ANC46" s="1"/>
      <c r="AND46" s="1"/>
      <c r="ANE46" s="1"/>
      <c r="ANF46" s="1"/>
      <c r="ANG46" s="1"/>
      <c r="ANH46" s="1"/>
      <c r="ANI46" s="1"/>
      <c r="ANJ46" s="1"/>
      <c r="ANK46" s="1"/>
      <c r="ANL46" s="1"/>
      <c r="ANM46" s="1"/>
      <c r="ANN46" s="1"/>
      <c r="ANO46" s="1"/>
      <c r="ANP46" s="1"/>
      <c r="ANQ46" s="1"/>
      <c r="ANR46" s="1"/>
      <c r="ANS46" s="1"/>
      <c r="ANT46" s="1"/>
      <c r="ANU46" s="1"/>
      <c r="ANV46" s="1"/>
      <c r="ANW46" s="1"/>
      <c r="ANX46" s="1"/>
      <c r="ANY46" s="1"/>
      <c r="ANZ46" s="1"/>
      <c r="AOA46" s="1"/>
      <c r="AOB46" s="1"/>
      <c r="AOC46" s="1"/>
      <c r="AOD46" s="1"/>
      <c r="AOE46" s="1"/>
      <c r="AOF46" s="1"/>
      <c r="AOG46" s="1"/>
      <c r="AOH46" s="1"/>
      <c r="AOI46" s="1"/>
      <c r="AOJ46" s="1"/>
      <c r="AOK46" s="1"/>
      <c r="AOL46" s="1"/>
      <c r="AOM46" s="1"/>
      <c r="AON46" s="1"/>
      <c r="AOO46" s="1"/>
      <c r="AOP46" s="1"/>
      <c r="AOQ46" s="1"/>
      <c r="AOR46" s="1"/>
      <c r="AOS46" s="1"/>
      <c r="AOT46" s="1"/>
      <c r="AOU46" s="1"/>
      <c r="AOV46" s="1"/>
      <c r="AOW46" s="1"/>
      <c r="AOX46" s="1"/>
      <c r="AOY46" s="1"/>
      <c r="AOZ46" s="1"/>
      <c r="APA46" s="1"/>
      <c r="APB46" s="1"/>
      <c r="APC46" s="1"/>
      <c r="APD46" s="1"/>
      <c r="APE46" s="1"/>
      <c r="APF46" s="1"/>
      <c r="APG46" s="1"/>
      <c r="APH46" s="1"/>
      <c r="API46" s="1"/>
      <c r="APJ46" s="1"/>
      <c r="APK46" s="1"/>
      <c r="APL46" s="1"/>
      <c r="APM46" s="1"/>
      <c r="APN46" s="1"/>
      <c r="APO46" s="1"/>
      <c r="APP46" s="1"/>
      <c r="APQ46" s="1"/>
      <c r="APR46" s="1"/>
      <c r="APS46" s="1"/>
      <c r="APT46" s="1"/>
      <c r="APU46" s="1"/>
      <c r="APV46" s="1"/>
      <c r="APW46" s="1"/>
      <c r="APX46" s="1"/>
      <c r="APY46" s="1"/>
      <c r="APZ46" s="1"/>
      <c r="AQA46" s="1"/>
      <c r="AQB46" s="1"/>
      <c r="AQC46" s="1"/>
      <c r="AQD46" s="1"/>
      <c r="AQE46" s="1"/>
      <c r="AQF46" s="1"/>
      <c r="AQG46" s="1"/>
      <c r="AQH46" s="1"/>
      <c r="AQI46" s="1"/>
      <c r="AQJ46" s="1"/>
      <c r="AQK46" s="1"/>
      <c r="AQL46" s="1"/>
      <c r="AQM46" s="1"/>
      <c r="AQN46" s="1"/>
      <c r="AQO46" s="1"/>
      <c r="AQP46" s="1"/>
      <c r="AQQ46" s="1"/>
      <c r="AQR46" s="1"/>
      <c r="AQS46" s="1"/>
      <c r="AQT46" s="1"/>
      <c r="AQU46" s="1"/>
      <c r="AQV46" s="1"/>
      <c r="AQW46" s="1"/>
      <c r="AQX46" s="1"/>
      <c r="AQY46" s="1"/>
      <c r="AQZ46" s="1"/>
      <c r="ARA46" s="1"/>
      <c r="ARB46" s="1"/>
      <c r="ARC46" s="1"/>
      <c r="ARD46" s="1"/>
      <c r="ARE46" s="1"/>
      <c r="ARF46" s="1"/>
      <c r="ARG46" s="1"/>
      <c r="ARH46" s="1"/>
      <c r="ARI46" s="1"/>
      <c r="ARJ46" s="1"/>
      <c r="ARK46" s="1"/>
      <c r="ARL46" s="1"/>
      <c r="ARM46" s="1"/>
      <c r="ARN46" s="1"/>
      <c r="ARO46" s="1"/>
      <c r="ARP46" s="1"/>
      <c r="ARQ46" s="1"/>
      <c r="ARR46" s="1"/>
      <c r="ARS46" s="1"/>
      <c r="ART46" s="1"/>
      <c r="ARU46" s="1"/>
      <c r="ARV46" s="1"/>
      <c r="ARW46" s="1"/>
      <c r="ARX46" s="1"/>
      <c r="ARY46" s="1"/>
      <c r="ARZ46" s="1"/>
      <c r="ASA46" s="1"/>
      <c r="ASB46" s="1"/>
      <c r="ASC46" s="1"/>
      <c r="ASD46" s="1"/>
      <c r="ASE46" s="1"/>
      <c r="ASF46" s="1"/>
      <c r="ASG46" s="1"/>
      <c r="ASH46" s="1"/>
      <c r="ASI46" s="1"/>
      <c r="ASJ46" s="1"/>
      <c r="ASK46" s="1"/>
      <c r="ASL46" s="1"/>
      <c r="ASM46" s="1"/>
      <c r="ASN46" s="1"/>
      <c r="ASO46" s="1"/>
      <c r="ASP46" s="1"/>
      <c r="ASQ46" s="1"/>
      <c r="ASR46" s="1"/>
      <c r="ASS46" s="1"/>
      <c r="AST46" s="1"/>
      <c r="ASU46" s="1"/>
      <c r="ASV46" s="1"/>
      <c r="ASW46" s="1"/>
      <c r="ASX46" s="1"/>
      <c r="ASY46" s="1"/>
      <c r="ASZ46" s="1"/>
      <c r="ATA46" s="1"/>
      <c r="ATB46" s="1"/>
      <c r="ATC46" s="1"/>
      <c r="ATD46" s="1"/>
      <c r="ATE46" s="1"/>
      <c r="ATF46" s="1"/>
      <c r="ATG46" s="1"/>
      <c r="ATH46" s="1"/>
      <c r="ATI46" s="1"/>
      <c r="ATJ46" s="1"/>
      <c r="ATK46" s="1"/>
      <c r="ATL46" s="1"/>
      <c r="ATM46" s="1"/>
      <c r="ATN46" s="1"/>
      <c r="ATO46" s="1"/>
      <c r="ATP46" s="1"/>
      <c r="ATQ46" s="1"/>
      <c r="ATR46" s="1"/>
      <c r="ATS46" s="1"/>
      <c r="ATT46" s="1"/>
      <c r="ATU46" s="1"/>
      <c r="ATV46" s="1"/>
      <c r="ATW46" s="1"/>
      <c r="ATX46" s="1"/>
      <c r="ATY46" s="1"/>
      <c r="ATZ46" s="1"/>
      <c r="AUA46" s="1"/>
      <c r="AUB46" s="1"/>
      <c r="AUC46" s="1"/>
      <c r="AUD46" s="1"/>
      <c r="AUE46" s="1"/>
      <c r="AUF46" s="1"/>
      <c r="AUG46" s="1"/>
      <c r="AUH46" s="1"/>
      <c r="AUI46" s="1"/>
      <c r="AUJ46" s="1"/>
      <c r="AUK46" s="1"/>
      <c r="AUL46" s="1"/>
      <c r="AUM46" s="1"/>
      <c r="AUN46" s="1"/>
      <c r="AUO46" s="1"/>
      <c r="AUP46" s="1"/>
      <c r="AUQ46" s="1"/>
      <c r="AUR46" s="1"/>
      <c r="AUS46" s="1"/>
      <c r="AUT46" s="1"/>
      <c r="AUU46" s="1"/>
      <c r="AUV46" s="1"/>
      <c r="AUW46" s="1"/>
      <c r="AUX46" s="1"/>
      <c r="AUY46" s="1"/>
      <c r="AUZ46" s="1"/>
      <c r="AVA46" s="1"/>
      <c r="AVB46" s="1"/>
      <c r="AVC46" s="1"/>
      <c r="AVD46" s="1"/>
      <c r="AVE46" s="1"/>
      <c r="AVF46" s="1"/>
      <c r="AVG46" s="1"/>
      <c r="AVH46" s="1"/>
      <c r="AVI46" s="1"/>
      <c r="AVJ46" s="1"/>
      <c r="AVK46" s="1"/>
      <c r="AVL46" s="1"/>
      <c r="AVM46" s="1"/>
      <c r="AVN46" s="1"/>
      <c r="AVO46" s="1"/>
      <c r="AVP46" s="1"/>
      <c r="AVQ46" s="1"/>
      <c r="AVR46" s="1"/>
      <c r="AVS46" s="1"/>
      <c r="AVT46" s="1"/>
      <c r="AVU46" s="1"/>
      <c r="AVV46" s="1"/>
      <c r="AVW46" s="1"/>
      <c r="AVX46" s="1"/>
      <c r="AVY46" s="1"/>
      <c r="AVZ46" s="1"/>
      <c r="AWA46" s="1"/>
      <c r="AWB46" s="1"/>
      <c r="AWC46" s="1"/>
      <c r="AWD46" s="1"/>
      <c r="AWE46" s="1"/>
      <c r="AWF46" s="1"/>
      <c r="AWG46" s="1"/>
      <c r="AWH46" s="1"/>
      <c r="AWI46" s="1"/>
      <c r="AWJ46" s="1"/>
      <c r="AWK46" s="1"/>
      <c r="AWL46" s="1"/>
      <c r="AWM46" s="1"/>
      <c r="AWN46" s="1"/>
      <c r="AWO46" s="1"/>
      <c r="AWP46" s="1"/>
      <c r="AWQ46" s="1"/>
      <c r="AWR46" s="1"/>
      <c r="AWS46" s="1"/>
      <c r="AWT46" s="1"/>
      <c r="AWU46" s="1"/>
      <c r="AWV46" s="1"/>
      <c r="AWW46" s="1"/>
      <c r="AWX46" s="1"/>
      <c r="AWY46" s="1"/>
      <c r="AWZ46" s="1"/>
      <c r="AXA46" s="1"/>
      <c r="AXB46" s="1"/>
      <c r="AXC46" s="1"/>
      <c r="AXD46" s="1"/>
      <c r="AXE46" s="1"/>
      <c r="AXF46" s="1"/>
      <c r="AXG46" s="1"/>
      <c r="AXH46" s="1"/>
      <c r="AXI46" s="1"/>
      <c r="AXJ46" s="1"/>
      <c r="AXK46" s="1"/>
      <c r="AXL46" s="1"/>
      <c r="AXM46" s="1"/>
      <c r="AXN46" s="1"/>
      <c r="AXO46" s="1"/>
      <c r="AXP46" s="1"/>
      <c r="AXQ46" s="1"/>
      <c r="AXR46" s="1"/>
      <c r="AXS46" s="1"/>
      <c r="AXT46" s="1"/>
      <c r="AXU46" s="1"/>
      <c r="AXV46" s="1"/>
      <c r="AXW46" s="1"/>
      <c r="AXX46" s="1"/>
      <c r="AXY46" s="1"/>
      <c r="AXZ46" s="1"/>
      <c r="AYA46" s="1"/>
      <c r="AYB46" s="1"/>
      <c r="AYC46" s="1"/>
      <c r="AYD46" s="1"/>
      <c r="AYE46" s="1"/>
      <c r="AYF46" s="1"/>
      <c r="AYG46" s="1"/>
      <c r="AYH46" s="1"/>
      <c r="AYI46" s="1"/>
      <c r="AYJ46" s="1"/>
      <c r="AYK46" s="1"/>
      <c r="AYL46" s="1"/>
      <c r="AYM46" s="1"/>
      <c r="AYN46" s="1"/>
      <c r="AYO46" s="1"/>
      <c r="AYP46" s="1"/>
      <c r="AYQ46" s="1"/>
      <c r="AYR46" s="1"/>
      <c r="AYS46" s="1"/>
      <c r="AYT46" s="1"/>
      <c r="AYU46" s="1"/>
      <c r="AYV46" s="1"/>
      <c r="AYW46" s="1"/>
      <c r="AYX46" s="1"/>
      <c r="AYY46" s="1"/>
      <c r="AYZ46" s="1"/>
      <c r="AZA46" s="1"/>
      <c r="AZB46" s="1"/>
      <c r="AZC46" s="1"/>
      <c r="AZD46" s="1"/>
      <c r="AZE46" s="1"/>
      <c r="AZF46" s="1"/>
      <c r="AZG46" s="1"/>
      <c r="AZH46" s="1"/>
      <c r="AZI46" s="1"/>
      <c r="AZJ46" s="1"/>
      <c r="AZK46" s="1"/>
      <c r="AZL46" s="1"/>
      <c r="AZM46" s="1"/>
      <c r="AZN46" s="1"/>
      <c r="AZO46" s="1"/>
      <c r="AZP46" s="1"/>
      <c r="AZQ46" s="1"/>
      <c r="AZR46" s="1"/>
      <c r="AZS46" s="1"/>
      <c r="AZT46" s="1"/>
      <c r="AZU46" s="1"/>
      <c r="AZV46" s="1"/>
      <c r="AZW46" s="1"/>
      <c r="AZX46" s="1"/>
      <c r="AZY46" s="1"/>
      <c r="AZZ46" s="1"/>
      <c r="BAA46" s="1"/>
      <c r="BAB46" s="1"/>
      <c r="BAC46" s="1"/>
      <c r="BAD46" s="1"/>
      <c r="BAE46" s="1"/>
      <c r="BAF46" s="1"/>
      <c r="BAG46" s="1"/>
      <c r="BAH46" s="1"/>
      <c r="BAI46" s="1"/>
      <c r="BAJ46" s="1"/>
      <c r="BAK46" s="1"/>
      <c r="BAL46" s="1"/>
      <c r="BAM46" s="1"/>
      <c r="BAN46" s="1"/>
      <c r="BAO46" s="1"/>
      <c r="BAP46" s="1"/>
      <c r="BAQ46" s="1"/>
      <c r="BAR46" s="1"/>
      <c r="BAS46" s="1"/>
      <c r="BAT46" s="1"/>
      <c r="BAU46" s="1"/>
      <c r="BAV46" s="1"/>
      <c r="BAW46" s="1"/>
      <c r="BAX46" s="1"/>
      <c r="BAY46" s="1"/>
      <c r="BAZ46" s="1"/>
      <c r="BBA46" s="1"/>
      <c r="BBB46" s="1"/>
      <c r="BBC46" s="1"/>
      <c r="BBD46" s="1"/>
      <c r="BBE46" s="1"/>
      <c r="BBF46" s="1"/>
      <c r="BBG46" s="1"/>
      <c r="BBH46" s="1"/>
      <c r="BBI46" s="1"/>
      <c r="BBJ46" s="1"/>
      <c r="BBK46" s="1"/>
      <c r="BBL46" s="1"/>
      <c r="BBM46" s="1"/>
      <c r="BBN46" s="1"/>
      <c r="BBO46" s="1"/>
      <c r="BBP46" s="1"/>
      <c r="BBQ46" s="1"/>
      <c r="BBR46" s="1"/>
      <c r="BBS46" s="1"/>
      <c r="BBT46" s="1"/>
      <c r="BBU46" s="1"/>
      <c r="BBV46" s="1"/>
      <c r="BBW46" s="1"/>
      <c r="BBX46" s="1"/>
      <c r="BBY46" s="1"/>
      <c r="BBZ46" s="1"/>
      <c r="BCA46" s="1"/>
      <c r="BCB46" s="1"/>
      <c r="BCC46" s="1"/>
      <c r="BCD46" s="1"/>
      <c r="BCE46" s="1"/>
      <c r="BCF46" s="1"/>
      <c r="BCG46" s="1"/>
      <c r="BCH46" s="1"/>
      <c r="BCI46" s="1"/>
      <c r="BCJ46" s="1"/>
      <c r="BCK46" s="1"/>
      <c r="BCL46" s="1"/>
      <c r="BCM46" s="1"/>
      <c r="BCN46" s="1"/>
      <c r="BCO46" s="1"/>
      <c r="BCP46" s="1"/>
      <c r="BCQ46" s="1"/>
      <c r="BCR46" s="1"/>
      <c r="BCS46" s="1"/>
      <c r="BCT46" s="1"/>
      <c r="BCU46" s="1"/>
      <c r="BCV46" s="1"/>
      <c r="BCW46" s="1"/>
      <c r="BCX46" s="1"/>
      <c r="BCY46" s="1"/>
      <c r="BCZ46" s="1"/>
      <c r="BDA46" s="1"/>
      <c r="BDB46" s="1"/>
      <c r="BDC46" s="1"/>
      <c r="BDD46" s="1"/>
      <c r="BDE46" s="1"/>
      <c r="BDF46" s="1"/>
      <c r="BDG46" s="1"/>
      <c r="BDH46" s="1"/>
      <c r="BDI46" s="1"/>
      <c r="BDJ46" s="1"/>
      <c r="BDK46" s="1"/>
      <c r="BDL46" s="1"/>
      <c r="BDM46" s="1"/>
      <c r="BDN46" s="1"/>
      <c r="BDO46" s="1"/>
      <c r="BDP46" s="1"/>
      <c r="BDQ46" s="1"/>
      <c r="BDR46" s="1"/>
      <c r="BDS46" s="1"/>
      <c r="BDT46" s="1"/>
      <c r="BDU46" s="1"/>
      <c r="BDV46" s="1"/>
      <c r="BDW46" s="1"/>
      <c r="BDX46" s="1"/>
      <c r="BDY46" s="1"/>
      <c r="BDZ46" s="1"/>
      <c r="BEA46" s="1"/>
      <c r="BEB46" s="1"/>
      <c r="BEC46" s="1"/>
      <c r="BED46" s="1"/>
      <c r="BEE46" s="1"/>
      <c r="BEF46" s="1"/>
      <c r="BEG46" s="1"/>
      <c r="BEH46" s="1"/>
      <c r="BEI46" s="1"/>
      <c r="BEJ46" s="1"/>
      <c r="BEK46" s="1"/>
      <c r="BEL46" s="1"/>
      <c r="BEM46" s="1"/>
      <c r="BEN46" s="1"/>
      <c r="BEO46" s="1"/>
      <c r="BEP46" s="1"/>
      <c r="BEQ46" s="1"/>
      <c r="BER46" s="1"/>
      <c r="BES46" s="1"/>
      <c r="BET46" s="1"/>
      <c r="BEU46" s="1"/>
      <c r="BEV46" s="1"/>
      <c r="BEW46" s="1"/>
      <c r="BEX46" s="1"/>
      <c r="BEY46" s="1"/>
      <c r="BEZ46" s="1"/>
      <c r="BFA46" s="1"/>
      <c r="BFB46" s="1"/>
      <c r="BFC46" s="1"/>
      <c r="BFD46" s="1"/>
      <c r="BFE46" s="1"/>
      <c r="BFF46" s="1"/>
      <c r="BFG46" s="1"/>
      <c r="BFH46" s="1"/>
      <c r="BFI46" s="1"/>
      <c r="BFJ46" s="1"/>
      <c r="BFK46" s="1"/>
      <c r="BFL46" s="1"/>
      <c r="BFM46" s="1"/>
      <c r="BFN46" s="1"/>
      <c r="BFO46" s="1"/>
      <c r="BFP46" s="1"/>
      <c r="BFQ46" s="1"/>
      <c r="BFR46" s="1"/>
      <c r="BFS46" s="1"/>
      <c r="BFT46" s="1"/>
      <c r="BFU46" s="1"/>
      <c r="BFV46" s="1"/>
      <c r="BFW46" s="1"/>
      <c r="BFX46" s="1"/>
      <c r="BFY46" s="1"/>
      <c r="BFZ46" s="1"/>
      <c r="BGA46" s="1"/>
      <c r="BGB46" s="1"/>
      <c r="BGC46" s="1"/>
      <c r="BGD46" s="1"/>
      <c r="BGE46" s="1"/>
      <c r="BGF46" s="1"/>
      <c r="BGG46" s="1"/>
      <c r="BGH46" s="1"/>
      <c r="BGI46" s="1"/>
      <c r="BGJ46" s="1"/>
      <c r="BGK46" s="1"/>
      <c r="BGL46" s="1"/>
      <c r="BGM46" s="1"/>
      <c r="BGN46" s="1"/>
      <c r="BGO46" s="1"/>
      <c r="BGP46" s="1"/>
      <c r="BGQ46" s="1"/>
      <c r="BGR46" s="1"/>
      <c r="BGS46" s="1"/>
      <c r="BGT46" s="1"/>
      <c r="BGU46" s="1"/>
      <c r="BGV46" s="1"/>
      <c r="BGW46" s="1"/>
      <c r="BGX46" s="1"/>
      <c r="BGY46" s="1"/>
      <c r="BGZ46" s="1"/>
      <c r="BHA46" s="1"/>
      <c r="BHB46" s="1"/>
      <c r="BHC46" s="1"/>
      <c r="BHD46" s="1"/>
      <c r="BHE46" s="1"/>
      <c r="BHF46" s="1"/>
      <c r="BHG46" s="1"/>
      <c r="BHH46" s="1"/>
      <c r="BHI46" s="1"/>
      <c r="BHJ46" s="1"/>
      <c r="BHK46" s="1"/>
      <c r="BHL46" s="1"/>
      <c r="BHM46" s="1"/>
      <c r="BHN46" s="1"/>
      <c r="BHO46" s="1"/>
      <c r="BHP46" s="1"/>
      <c r="BHQ46" s="1"/>
      <c r="BHR46" s="1"/>
      <c r="BHS46" s="1"/>
      <c r="BHT46" s="1"/>
      <c r="BHU46" s="1"/>
      <c r="BHV46" s="1"/>
      <c r="BHW46" s="1"/>
      <c r="BHX46" s="1"/>
      <c r="BHY46" s="1"/>
      <c r="BHZ46" s="1"/>
      <c r="BIA46" s="1"/>
      <c r="BIB46" s="1"/>
      <c r="BIC46" s="1"/>
      <c r="BID46" s="1"/>
      <c r="BIE46" s="1"/>
      <c r="BIF46" s="1"/>
      <c r="BIG46" s="1"/>
      <c r="BIH46" s="1"/>
      <c r="BII46" s="1"/>
      <c r="BIJ46" s="1"/>
      <c r="BIK46" s="1"/>
      <c r="BIL46" s="1"/>
      <c r="BIM46" s="1"/>
      <c r="BIN46" s="1"/>
      <c r="BIO46" s="1"/>
      <c r="BIP46" s="1"/>
      <c r="BIQ46" s="1"/>
      <c r="BIR46" s="1"/>
      <c r="BIS46" s="1"/>
      <c r="BIT46" s="1"/>
      <c r="BIU46" s="1"/>
      <c r="BIV46" s="1"/>
      <c r="BIW46" s="1"/>
      <c r="BIX46" s="1"/>
      <c r="BIY46" s="1"/>
      <c r="BIZ46" s="1"/>
      <c r="BJA46" s="1"/>
      <c r="BJB46" s="1"/>
      <c r="BJC46" s="1"/>
      <c r="BJD46" s="1"/>
      <c r="BJE46" s="1"/>
      <c r="BJF46" s="1"/>
      <c r="BJG46" s="1"/>
      <c r="BJH46" s="1"/>
      <c r="BJI46" s="1"/>
      <c r="BJJ46" s="1"/>
      <c r="BJK46" s="1"/>
      <c r="BJL46" s="1"/>
      <c r="BJM46" s="1"/>
      <c r="BJN46" s="1"/>
      <c r="BJO46" s="1"/>
      <c r="BJP46" s="1"/>
      <c r="BJQ46" s="1"/>
      <c r="BJR46" s="1"/>
      <c r="BJS46" s="1"/>
      <c r="BJT46" s="1"/>
      <c r="BJU46" s="1"/>
      <c r="BJV46" s="1"/>
      <c r="BJW46" s="1"/>
      <c r="BJX46" s="1"/>
      <c r="BJY46" s="1"/>
      <c r="BJZ46" s="1"/>
      <c r="BKA46" s="1"/>
      <c r="BKB46" s="1"/>
      <c r="BKC46" s="1"/>
      <c r="BKD46" s="1"/>
      <c r="BKE46" s="1"/>
      <c r="BKF46" s="1"/>
      <c r="BKG46" s="1"/>
      <c r="BKH46" s="1"/>
      <c r="BKI46" s="1"/>
      <c r="BKJ46" s="1"/>
      <c r="BKK46" s="1"/>
      <c r="BKL46" s="1"/>
      <c r="BKM46" s="1"/>
      <c r="BKN46" s="1"/>
      <c r="BKO46" s="1"/>
      <c r="BKP46" s="1"/>
      <c r="BKQ46" s="1"/>
      <c r="BKR46" s="1"/>
      <c r="BKS46" s="1"/>
      <c r="BKT46" s="1"/>
      <c r="BKU46" s="1"/>
      <c r="BKV46" s="1"/>
      <c r="BKW46" s="1"/>
      <c r="BKX46" s="1"/>
      <c r="BKY46" s="1"/>
      <c r="BKZ46" s="1"/>
      <c r="BLA46" s="1"/>
      <c r="BLB46" s="1"/>
      <c r="BLC46" s="1"/>
      <c r="BLD46" s="1"/>
      <c r="BLE46" s="1"/>
      <c r="BLF46" s="1"/>
      <c r="BLG46" s="1"/>
      <c r="BLH46" s="1"/>
      <c r="BLI46" s="1"/>
      <c r="BLJ46" s="1"/>
      <c r="BLK46" s="1"/>
      <c r="BLL46" s="1"/>
      <c r="BLM46" s="1"/>
      <c r="BLN46" s="1"/>
      <c r="BLO46" s="1"/>
      <c r="BLP46" s="1"/>
      <c r="BLQ46" s="1"/>
      <c r="BLR46" s="1"/>
      <c r="BLS46" s="1"/>
      <c r="BLT46" s="1"/>
      <c r="BLU46" s="1"/>
      <c r="BLV46" s="1"/>
      <c r="BLW46" s="1"/>
      <c r="BLX46" s="1"/>
      <c r="BLY46" s="1"/>
      <c r="BLZ46" s="1"/>
      <c r="BMA46" s="1"/>
      <c r="BMB46" s="1"/>
      <c r="BMC46" s="1"/>
      <c r="BMD46" s="1"/>
      <c r="BME46" s="1"/>
      <c r="BMF46" s="1"/>
      <c r="BMG46" s="1"/>
      <c r="BMH46" s="1"/>
      <c r="BMI46" s="1"/>
      <c r="BMJ46" s="1"/>
      <c r="BMK46" s="1"/>
      <c r="BML46" s="1"/>
      <c r="BMM46" s="1"/>
      <c r="BMN46" s="1"/>
      <c r="BMO46" s="1"/>
      <c r="BMP46" s="1"/>
      <c r="BMQ46" s="1"/>
      <c r="BMR46" s="1"/>
      <c r="BMS46" s="1"/>
      <c r="BMT46" s="1"/>
      <c r="BMU46" s="1"/>
      <c r="BMV46" s="1"/>
      <c r="BMW46" s="1"/>
      <c r="BMX46" s="1"/>
      <c r="BMY46" s="1"/>
      <c r="BMZ46" s="1"/>
      <c r="BNA46" s="1"/>
      <c r="BNB46" s="1"/>
      <c r="BNC46" s="1"/>
      <c r="BND46" s="1"/>
      <c r="BNE46" s="1"/>
      <c r="BNF46" s="1"/>
      <c r="BNG46" s="1"/>
      <c r="BNH46" s="1"/>
      <c r="BNI46" s="1"/>
      <c r="BNJ46" s="1"/>
      <c r="BNK46" s="1"/>
      <c r="BNL46" s="1"/>
      <c r="BNM46" s="1"/>
      <c r="BNN46" s="1"/>
      <c r="BNO46" s="1"/>
      <c r="BNP46" s="1"/>
      <c r="BNQ46" s="1"/>
      <c r="BNR46" s="1"/>
      <c r="BNS46" s="1"/>
      <c r="BNT46" s="1"/>
      <c r="BNU46" s="1"/>
      <c r="BNV46" s="1"/>
      <c r="BNW46" s="1"/>
      <c r="BNX46" s="1"/>
      <c r="BNY46" s="1"/>
      <c r="BNZ46" s="1"/>
      <c r="BOA46" s="1"/>
      <c r="BOB46" s="1"/>
      <c r="BOC46" s="1"/>
      <c r="BOD46" s="1"/>
      <c r="BOE46" s="1"/>
      <c r="BOF46" s="1"/>
      <c r="BOG46" s="1"/>
      <c r="BOH46" s="1"/>
      <c r="BOI46" s="1"/>
      <c r="BOJ46" s="1"/>
      <c r="BOK46" s="1"/>
      <c r="BOL46" s="1"/>
      <c r="BOM46" s="1"/>
      <c r="BON46" s="1"/>
      <c r="BOO46" s="1"/>
      <c r="BOP46" s="1"/>
      <c r="BOQ46" s="1"/>
      <c r="BOR46" s="1"/>
      <c r="BOS46" s="1"/>
      <c r="BOT46" s="1"/>
      <c r="BOU46" s="1"/>
      <c r="BOV46" s="1"/>
      <c r="BOW46" s="1"/>
      <c r="BOX46" s="1"/>
      <c r="BOY46" s="1"/>
      <c r="BOZ46" s="1"/>
      <c r="BPA46" s="1"/>
      <c r="BPB46" s="1"/>
      <c r="BPC46" s="1"/>
      <c r="BPD46" s="1"/>
      <c r="BPE46" s="1"/>
      <c r="BPF46" s="1"/>
      <c r="BPG46" s="1"/>
      <c r="BPH46" s="1"/>
      <c r="BPI46" s="1"/>
      <c r="BPJ46" s="1"/>
      <c r="BPK46" s="1"/>
      <c r="BPL46" s="1"/>
      <c r="BPM46" s="1"/>
      <c r="BPN46" s="1"/>
      <c r="BPO46" s="1"/>
      <c r="BPP46" s="1"/>
      <c r="BPQ46" s="1"/>
      <c r="BPR46" s="1"/>
      <c r="BPS46" s="1"/>
      <c r="BPT46" s="1"/>
      <c r="BPU46" s="1"/>
      <c r="BPV46" s="1"/>
      <c r="BPW46" s="1"/>
      <c r="BPX46" s="1"/>
      <c r="BPY46" s="1"/>
      <c r="BPZ46" s="1"/>
      <c r="BQA46" s="1"/>
      <c r="BQB46" s="1"/>
      <c r="BQC46" s="1"/>
      <c r="BQD46" s="1"/>
      <c r="BQE46" s="1"/>
      <c r="BQF46" s="1"/>
      <c r="BQG46" s="1"/>
      <c r="BQH46" s="1"/>
      <c r="BQI46" s="1"/>
      <c r="BQJ46" s="1"/>
      <c r="BQK46" s="1"/>
      <c r="BQL46" s="1"/>
      <c r="BQM46" s="1"/>
      <c r="BQN46" s="1"/>
      <c r="BQO46" s="1"/>
      <c r="BQP46" s="1"/>
      <c r="BQQ46" s="1"/>
      <c r="BQR46" s="1"/>
      <c r="BQS46" s="1"/>
      <c r="BQT46" s="1"/>
      <c r="BQU46" s="1"/>
      <c r="BQV46" s="1"/>
      <c r="BQW46" s="1"/>
      <c r="BQX46" s="1"/>
      <c r="BQY46" s="1"/>
      <c r="BQZ46" s="1"/>
      <c r="BRA46" s="1"/>
      <c r="BRB46" s="1"/>
      <c r="BRC46" s="1"/>
      <c r="BRD46" s="1"/>
      <c r="BRE46" s="1"/>
      <c r="BRF46" s="1"/>
      <c r="BRG46" s="1"/>
      <c r="BRH46" s="1"/>
      <c r="BRI46" s="1"/>
      <c r="BRJ46" s="1"/>
      <c r="BRK46" s="1"/>
      <c r="BRL46" s="1"/>
      <c r="BRM46" s="1"/>
      <c r="BRN46" s="1"/>
      <c r="BRO46" s="1"/>
      <c r="BRP46" s="1"/>
      <c r="BRQ46" s="1"/>
      <c r="BRR46" s="1"/>
      <c r="BRS46" s="1"/>
      <c r="BRT46" s="1"/>
      <c r="BRU46" s="1"/>
      <c r="BRV46" s="1"/>
      <c r="BRW46" s="1"/>
      <c r="BRX46" s="1"/>
      <c r="BRY46" s="1"/>
      <c r="BRZ46" s="1"/>
      <c r="BSA46" s="1"/>
      <c r="BSB46" s="1"/>
      <c r="BSC46" s="1"/>
      <c r="BSD46" s="1"/>
      <c r="BSE46" s="1"/>
      <c r="BSF46" s="1"/>
      <c r="BSG46" s="1"/>
      <c r="BSH46" s="1"/>
      <c r="BSI46" s="1"/>
      <c r="BSJ46" s="1"/>
      <c r="BSK46" s="1"/>
      <c r="BSL46" s="1"/>
      <c r="BSM46" s="1"/>
      <c r="BSN46" s="1"/>
      <c r="BSO46" s="1"/>
      <c r="BSP46" s="1"/>
      <c r="BSQ46" s="1"/>
      <c r="BSR46" s="1"/>
      <c r="BSS46" s="1"/>
      <c r="BST46" s="1"/>
      <c r="BSU46" s="1"/>
      <c r="BSV46" s="1"/>
      <c r="BSW46" s="1"/>
      <c r="BSX46" s="1"/>
      <c r="BSY46" s="1"/>
      <c r="BSZ46" s="1"/>
      <c r="BTA46" s="1"/>
      <c r="BTB46" s="1"/>
      <c r="BTC46" s="1"/>
      <c r="BTD46" s="1"/>
      <c r="BTE46" s="1"/>
      <c r="BTF46" s="1"/>
      <c r="BTG46" s="1"/>
      <c r="BTH46" s="1"/>
      <c r="BTI46" s="1"/>
      <c r="BTJ46" s="1"/>
      <c r="BTK46" s="1"/>
      <c r="BTL46" s="1"/>
      <c r="BTM46" s="1"/>
      <c r="BTN46" s="1"/>
      <c r="BTO46" s="1"/>
      <c r="BTP46" s="1"/>
      <c r="BTQ46" s="1"/>
      <c r="BTR46" s="1"/>
      <c r="BTS46" s="1"/>
      <c r="BTT46" s="1"/>
      <c r="BTU46" s="1"/>
      <c r="BTV46" s="1"/>
      <c r="BTW46" s="1"/>
      <c r="BTX46" s="1"/>
      <c r="BTY46" s="1"/>
      <c r="BTZ46" s="1"/>
      <c r="BUA46" s="1"/>
      <c r="BUB46" s="1"/>
      <c r="BUC46" s="1"/>
      <c r="BUD46" s="1"/>
      <c r="BUE46" s="1"/>
      <c r="BUF46" s="1"/>
      <c r="BUG46" s="1"/>
      <c r="BUH46" s="1"/>
      <c r="BUI46" s="1"/>
      <c r="BUJ46" s="1"/>
      <c r="BUK46" s="1"/>
      <c r="BUL46" s="1"/>
      <c r="BUM46" s="1"/>
      <c r="BUN46" s="1"/>
      <c r="BUO46" s="1"/>
      <c r="BUP46" s="1"/>
      <c r="BUQ46" s="1"/>
      <c r="BUR46" s="1"/>
      <c r="BUS46" s="1"/>
      <c r="BUT46" s="1"/>
      <c r="BUU46" s="1"/>
      <c r="BUV46" s="1"/>
      <c r="BUW46" s="1"/>
      <c r="BUX46" s="1"/>
      <c r="BUY46" s="1"/>
      <c r="BUZ46" s="1"/>
      <c r="BVA46" s="1"/>
      <c r="BVB46" s="1"/>
      <c r="BVC46" s="1"/>
      <c r="BVD46" s="1"/>
      <c r="BVE46" s="1"/>
      <c r="BVF46" s="1"/>
      <c r="BVG46" s="1"/>
      <c r="BVH46" s="1"/>
      <c r="BVI46" s="1"/>
      <c r="BVJ46" s="1"/>
      <c r="BVK46" s="1"/>
      <c r="BVL46" s="1"/>
      <c r="BVM46" s="1"/>
      <c r="BVN46" s="1"/>
      <c r="BVO46" s="1"/>
      <c r="BVP46" s="1"/>
      <c r="BVQ46" s="1"/>
      <c r="BVR46" s="1"/>
      <c r="BVS46" s="1"/>
      <c r="BVT46" s="1"/>
      <c r="BVU46" s="1"/>
      <c r="BVV46" s="1"/>
      <c r="BVW46" s="1"/>
      <c r="BVX46" s="1"/>
      <c r="BVY46" s="1"/>
      <c r="BVZ46" s="1"/>
      <c r="BWA46" s="1"/>
      <c r="BWB46" s="1"/>
      <c r="BWC46" s="1"/>
      <c r="BWD46" s="1"/>
      <c r="BWE46" s="1"/>
      <c r="BWF46" s="1"/>
      <c r="BWG46" s="1"/>
      <c r="BWH46" s="1"/>
      <c r="BWI46" s="1"/>
      <c r="BWJ46" s="1"/>
      <c r="BWK46" s="1"/>
      <c r="BWL46" s="1"/>
      <c r="BWM46" s="1"/>
      <c r="BWN46" s="1"/>
      <c r="BWO46" s="1"/>
      <c r="BWP46" s="1"/>
      <c r="BWQ46" s="1"/>
      <c r="BWR46" s="1"/>
      <c r="BWS46" s="1"/>
      <c r="BWT46" s="1"/>
      <c r="BWU46" s="1"/>
      <c r="BWV46" s="1"/>
      <c r="BWW46" s="1"/>
      <c r="BWX46" s="1"/>
      <c r="BWY46" s="1"/>
      <c r="BWZ46" s="1"/>
      <c r="BXA46" s="1"/>
      <c r="BXB46" s="1"/>
      <c r="BXC46" s="1"/>
      <c r="BXD46" s="1"/>
      <c r="BXE46" s="1"/>
      <c r="BXF46" s="1"/>
      <c r="BXG46" s="1"/>
      <c r="BXH46" s="1"/>
      <c r="BXI46" s="1"/>
      <c r="BXJ46" s="1"/>
      <c r="BXK46" s="1"/>
      <c r="BXL46" s="1"/>
      <c r="BXM46" s="1"/>
      <c r="BXN46" s="1"/>
      <c r="BXO46" s="1"/>
      <c r="BXP46" s="1"/>
      <c r="BXQ46" s="1"/>
      <c r="BXR46" s="1"/>
      <c r="BXS46" s="1"/>
      <c r="BXT46" s="1"/>
      <c r="BXU46" s="1"/>
      <c r="BXV46" s="1"/>
      <c r="BXW46" s="1"/>
      <c r="BXX46" s="1"/>
      <c r="BXY46" s="1"/>
      <c r="BXZ46" s="1"/>
      <c r="BYA46" s="1"/>
      <c r="BYB46" s="1"/>
      <c r="BYC46" s="1"/>
      <c r="BYD46" s="1"/>
      <c r="BYE46" s="1"/>
      <c r="BYF46" s="1"/>
      <c r="BYG46" s="1"/>
      <c r="BYH46" s="1"/>
      <c r="BYI46" s="1"/>
      <c r="BYJ46" s="1"/>
      <c r="BYK46" s="1"/>
      <c r="BYL46" s="1"/>
      <c r="BYM46" s="1"/>
      <c r="BYN46" s="1"/>
      <c r="BYO46" s="1"/>
      <c r="BYP46" s="1"/>
      <c r="BYQ46" s="1"/>
      <c r="BYR46" s="1"/>
      <c r="BYS46" s="1"/>
      <c r="BYT46" s="1"/>
      <c r="BYU46" s="1"/>
      <c r="BYV46" s="1"/>
      <c r="BYW46" s="1"/>
      <c r="BYX46" s="1"/>
      <c r="BYY46" s="1"/>
      <c r="BYZ46" s="1"/>
      <c r="BZA46" s="1"/>
      <c r="BZB46" s="1"/>
      <c r="BZC46" s="1"/>
      <c r="BZD46" s="1"/>
      <c r="BZE46" s="1"/>
      <c r="BZF46" s="1"/>
      <c r="BZG46" s="1"/>
      <c r="BZH46" s="1"/>
      <c r="BZI46" s="1"/>
      <c r="BZJ46" s="1"/>
      <c r="BZK46" s="1"/>
      <c r="BZL46" s="1"/>
      <c r="BZM46" s="1"/>
      <c r="BZN46" s="1"/>
      <c r="BZO46" s="1"/>
      <c r="BZP46" s="1"/>
      <c r="BZQ46" s="1"/>
      <c r="BZR46" s="1"/>
      <c r="BZS46" s="1"/>
      <c r="BZT46" s="1"/>
      <c r="BZU46" s="1"/>
      <c r="BZV46" s="1"/>
      <c r="BZW46" s="1"/>
      <c r="BZX46" s="1"/>
      <c r="BZY46" s="1"/>
      <c r="BZZ46" s="1"/>
      <c r="CAA46" s="1"/>
      <c r="CAB46" s="1"/>
      <c r="CAC46" s="1"/>
      <c r="CAD46" s="1"/>
      <c r="CAE46" s="1"/>
      <c r="CAF46" s="1"/>
      <c r="CAG46" s="1"/>
      <c r="CAH46" s="1"/>
      <c r="CAI46" s="1"/>
      <c r="CAJ46" s="1"/>
      <c r="CAK46" s="1"/>
      <c r="CAL46" s="1"/>
      <c r="CAM46" s="1"/>
      <c r="CAN46" s="1"/>
      <c r="CAO46" s="1"/>
      <c r="CAP46" s="1"/>
      <c r="CAQ46" s="1"/>
      <c r="CAR46" s="1"/>
      <c r="CAS46" s="1"/>
      <c r="CAT46" s="1"/>
      <c r="CAU46" s="1"/>
      <c r="CAV46" s="1"/>
      <c r="CAW46" s="1"/>
      <c r="CAX46" s="1"/>
      <c r="CAY46" s="1"/>
      <c r="CAZ46" s="1"/>
      <c r="CBA46" s="1"/>
      <c r="CBB46" s="1"/>
      <c r="CBC46" s="1"/>
      <c r="CBD46" s="1"/>
      <c r="CBE46" s="1"/>
      <c r="CBF46" s="1"/>
      <c r="CBG46" s="1"/>
      <c r="CBH46" s="1"/>
      <c r="CBI46" s="1"/>
      <c r="CBJ46" s="1"/>
      <c r="CBK46" s="1"/>
      <c r="CBL46" s="1"/>
      <c r="CBM46" s="1"/>
      <c r="CBN46" s="1"/>
      <c r="CBO46" s="1"/>
      <c r="CBP46" s="1"/>
      <c r="CBQ46" s="1"/>
      <c r="CBR46" s="1"/>
      <c r="CBS46" s="1"/>
      <c r="CBT46" s="1"/>
      <c r="CBU46" s="1"/>
      <c r="CBV46" s="1"/>
      <c r="CBW46" s="1"/>
      <c r="CBX46" s="1"/>
      <c r="CBY46" s="1"/>
      <c r="CBZ46" s="1"/>
      <c r="CCA46" s="1"/>
      <c r="CCB46" s="1"/>
      <c r="CCC46" s="1"/>
      <c r="CCD46" s="1"/>
      <c r="CCE46" s="1"/>
      <c r="CCF46" s="1"/>
      <c r="CCG46" s="1"/>
      <c r="CCH46" s="1"/>
      <c r="CCI46" s="1"/>
      <c r="CCJ46" s="1"/>
      <c r="CCK46" s="1"/>
      <c r="CCL46" s="1"/>
      <c r="CCM46" s="1"/>
      <c r="CCN46" s="1"/>
      <c r="CCO46" s="1"/>
      <c r="CCP46" s="1"/>
      <c r="CCQ46" s="1"/>
      <c r="CCR46" s="1"/>
      <c r="CCS46" s="1"/>
      <c r="CCT46" s="1"/>
      <c r="CCU46" s="1"/>
      <c r="CCV46" s="1"/>
      <c r="CCW46" s="1"/>
      <c r="CCX46" s="1"/>
      <c r="CCY46" s="1"/>
      <c r="CCZ46" s="1"/>
      <c r="CDA46" s="1"/>
      <c r="CDB46" s="1"/>
      <c r="CDC46" s="1"/>
      <c r="CDD46" s="1"/>
      <c r="CDE46" s="1"/>
      <c r="CDF46" s="1"/>
      <c r="CDG46" s="1"/>
      <c r="CDH46" s="1"/>
      <c r="CDI46" s="1"/>
      <c r="CDJ46" s="1"/>
      <c r="CDK46" s="1"/>
      <c r="CDL46" s="1"/>
      <c r="CDM46" s="1"/>
      <c r="CDN46" s="1"/>
      <c r="CDO46" s="1"/>
      <c r="CDP46" s="1"/>
      <c r="CDQ46" s="1"/>
      <c r="CDR46" s="1"/>
      <c r="CDS46" s="1"/>
      <c r="CDT46" s="1"/>
      <c r="CDU46" s="1"/>
      <c r="CDV46" s="1"/>
      <c r="CDW46" s="1"/>
      <c r="CDX46" s="1"/>
      <c r="CDY46" s="1"/>
      <c r="CDZ46" s="1"/>
      <c r="CEA46" s="1"/>
      <c r="CEB46" s="1"/>
      <c r="CEC46" s="1"/>
      <c r="CED46" s="1"/>
      <c r="CEE46" s="1"/>
      <c r="CEF46" s="1"/>
      <c r="CEG46" s="1"/>
      <c r="CEH46" s="1"/>
      <c r="CEI46" s="1"/>
      <c r="CEJ46" s="1"/>
      <c r="CEK46" s="1"/>
      <c r="CEL46" s="1"/>
      <c r="CEM46" s="1"/>
      <c r="CEN46" s="1"/>
      <c r="CEO46" s="1"/>
      <c r="CEP46" s="1"/>
      <c r="CEQ46" s="1"/>
      <c r="CER46" s="1"/>
      <c r="CES46" s="1"/>
      <c r="CET46" s="1"/>
      <c r="CEU46" s="1"/>
      <c r="CEV46" s="1"/>
      <c r="CEW46" s="1"/>
      <c r="CEX46" s="1"/>
      <c r="CEY46" s="1"/>
      <c r="CEZ46" s="1"/>
      <c r="CFA46" s="1"/>
      <c r="CFB46" s="1"/>
      <c r="CFC46" s="1"/>
      <c r="CFD46" s="1"/>
      <c r="CFE46" s="1"/>
      <c r="CFF46" s="1"/>
      <c r="CFG46" s="1"/>
      <c r="CFH46" s="1"/>
      <c r="CFI46" s="1"/>
      <c r="CFJ46" s="1"/>
      <c r="CFK46" s="1"/>
      <c r="CFL46" s="1"/>
      <c r="CFM46" s="1"/>
      <c r="CFN46" s="1"/>
      <c r="CFO46" s="1"/>
      <c r="CFP46" s="1"/>
      <c r="CFQ46" s="1"/>
      <c r="CFR46" s="1"/>
      <c r="CFS46" s="1"/>
      <c r="CFT46" s="1"/>
      <c r="CFU46" s="1"/>
      <c r="CFV46" s="1"/>
      <c r="CFW46" s="1"/>
      <c r="CFX46" s="1"/>
      <c r="CFY46" s="1"/>
      <c r="CFZ46" s="1"/>
      <c r="CGA46" s="1"/>
      <c r="CGB46" s="1"/>
      <c r="CGC46" s="1"/>
      <c r="CGD46" s="1"/>
      <c r="CGE46" s="1"/>
      <c r="CGF46" s="1"/>
      <c r="CGG46" s="1"/>
      <c r="CGH46" s="1"/>
      <c r="CGI46" s="1"/>
      <c r="CGJ46" s="1"/>
      <c r="CGK46" s="1"/>
      <c r="CGL46" s="1"/>
      <c r="CGM46" s="1"/>
      <c r="CGN46" s="1"/>
      <c r="CGO46" s="1"/>
      <c r="CGP46" s="1"/>
      <c r="CGQ46" s="1"/>
      <c r="CGR46" s="1"/>
      <c r="CGS46" s="1"/>
      <c r="CGT46" s="1"/>
      <c r="CGU46" s="1"/>
      <c r="CGV46" s="1"/>
      <c r="CGW46" s="1"/>
      <c r="CGX46" s="1"/>
      <c r="CGY46" s="1"/>
      <c r="CGZ46" s="1"/>
      <c r="CHA46" s="1"/>
      <c r="CHB46" s="1"/>
      <c r="CHC46" s="1"/>
      <c r="CHD46" s="1"/>
      <c r="CHE46" s="1"/>
      <c r="CHF46" s="1"/>
      <c r="CHG46" s="1"/>
      <c r="CHH46" s="1"/>
      <c r="CHI46" s="1"/>
      <c r="CHJ46" s="1"/>
      <c r="CHK46" s="1"/>
      <c r="CHL46" s="1"/>
      <c r="CHM46" s="1"/>
      <c r="CHN46" s="1"/>
      <c r="CHO46" s="1"/>
      <c r="CHP46" s="1"/>
      <c r="CHQ46" s="1"/>
      <c r="CHR46" s="1"/>
      <c r="CHS46" s="1"/>
      <c r="CHT46" s="1"/>
      <c r="CHU46" s="1"/>
      <c r="CHV46" s="1"/>
      <c r="CHW46" s="1"/>
      <c r="CHX46" s="1"/>
      <c r="CHY46" s="1"/>
      <c r="CHZ46" s="1"/>
      <c r="CIA46" s="1"/>
      <c r="CIB46" s="1"/>
      <c r="CIC46" s="1"/>
      <c r="CID46" s="1"/>
      <c r="CIE46" s="1"/>
      <c r="CIF46" s="1"/>
      <c r="CIG46" s="1"/>
      <c r="CIH46" s="1"/>
      <c r="CII46" s="1"/>
      <c r="CIJ46" s="1"/>
      <c r="CIK46" s="1"/>
      <c r="CIL46" s="1"/>
      <c r="CIM46" s="1"/>
      <c r="CIN46" s="1"/>
      <c r="CIO46" s="1"/>
      <c r="CIP46" s="1"/>
      <c r="CIQ46" s="1"/>
      <c r="CIR46" s="1"/>
      <c r="CIS46" s="1"/>
      <c r="CIT46" s="1"/>
      <c r="CIU46" s="1"/>
      <c r="CIV46" s="1"/>
      <c r="CIW46" s="1"/>
      <c r="CIX46" s="1"/>
      <c r="CIY46" s="1"/>
      <c r="CIZ46" s="1"/>
      <c r="CJA46" s="1"/>
      <c r="CJB46" s="1"/>
      <c r="CJC46" s="1"/>
      <c r="CJD46" s="1"/>
      <c r="CJE46" s="1"/>
      <c r="CJF46" s="1"/>
      <c r="CJG46" s="1"/>
      <c r="CJH46" s="1"/>
      <c r="CJI46" s="1"/>
      <c r="CJJ46" s="1"/>
      <c r="CJK46" s="1"/>
      <c r="CJL46" s="1"/>
      <c r="CJM46" s="1"/>
      <c r="CJN46" s="1"/>
      <c r="CJO46" s="1"/>
      <c r="CJP46" s="1"/>
      <c r="CJQ46" s="1"/>
      <c r="CJR46" s="1"/>
      <c r="CJS46" s="1"/>
      <c r="CJT46" s="1"/>
      <c r="CJU46" s="1"/>
      <c r="CJV46" s="1"/>
      <c r="CJW46" s="1"/>
      <c r="CJX46" s="1"/>
      <c r="CJY46" s="1"/>
      <c r="CJZ46" s="1"/>
      <c r="CKA46" s="1"/>
      <c r="CKB46" s="1"/>
      <c r="CKC46" s="1"/>
      <c r="CKD46" s="1"/>
      <c r="CKE46" s="1"/>
      <c r="CKF46" s="1"/>
      <c r="CKG46" s="1"/>
      <c r="CKH46" s="1"/>
      <c r="CKI46" s="1"/>
      <c r="CKJ46" s="1"/>
      <c r="CKK46" s="1"/>
      <c r="CKL46" s="1"/>
      <c r="CKM46" s="1"/>
      <c r="CKN46" s="1"/>
      <c r="CKO46" s="1"/>
      <c r="CKP46" s="1"/>
      <c r="CKQ46" s="1"/>
      <c r="CKR46" s="1"/>
      <c r="CKS46" s="1"/>
      <c r="CKT46" s="1"/>
      <c r="CKU46" s="1"/>
      <c r="CKV46" s="1"/>
      <c r="CKW46" s="1"/>
      <c r="CKX46" s="1"/>
      <c r="CKY46" s="1"/>
      <c r="CKZ46" s="1"/>
      <c r="CLA46" s="1"/>
      <c r="CLB46" s="1"/>
      <c r="CLC46" s="1"/>
      <c r="CLD46" s="1"/>
      <c r="CLE46" s="1"/>
      <c r="CLF46" s="1"/>
      <c r="CLG46" s="1"/>
      <c r="CLH46" s="1"/>
      <c r="CLI46" s="1"/>
      <c r="CLJ46" s="1"/>
      <c r="CLK46" s="1"/>
      <c r="CLL46" s="1"/>
      <c r="CLM46" s="1"/>
      <c r="CLN46" s="1"/>
      <c r="CLO46" s="1"/>
      <c r="CLP46" s="1"/>
      <c r="CLQ46" s="1"/>
      <c r="CLR46" s="1"/>
      <c r="CLS46" s="1"/>
      <c r="CLT46" s="1"/>
      <c r="CLU46" s="1"/>
      <c r="CLV46" s="1"/>
      <c r="CLW46" s="1"/>
      <c r="CLX46" s="1"/>
      <c r="CLY46" s="1"/>
      <c r="CLZ46" s="1"/>
      <c r="CMA46" s="1"/>
      <c r="CMB46" s="1"/>
      <c r="CMC46" s="1"/>
      <c r="CMD46" s="1"/>
      <c r="CME46" s="1"/>
      <c r="CMF46" s="1"/>
      <c r="CMG46" s="1"/>
      <c r="CMH46" s="1"/>
      <c r="CMI46" s="1"/>
      <c r="CMJ46" s="1"/>
      <c r="CMK46" s="1"/>
      <c r="CML46" s="1"/>
      <c r="CMM46" s="1"/>
      <c r="CMN46" s="1"/>
      <c r="CMO46" s="1"/>
      <c r="CMP46" s="1"/>
      <c r="CMQ46" s="1"/>
      <c r="CMR46" s="1"/>
      <c r="CMS46" s="1"/>
      <c r="CMT46" s="1"/>
      <c r="CMU46" s="1"/>
      <c r="CMV46" s="1"/>
      <c r="CMW46" s="1"/>
      <c r="CMX46" s="1"/>
      <c r="CMY46" s="1"/>
      <c r="CMZ46" s="1"/>
      <c r="CNA46" s="1"/>
      <c r="CNB46" s="1"/>
      <c r="CNC46" s="1"/>
      <c r="CND46" s="1"/>
      <c r="CNE46" s="1"/>
      <c r="CNF46" s="1"/>
      <c r="CNG46" s="1"/>
      <c r="CNH46" s="1"/>
      <c r="CNI46" s="1"/>
      <c r="CNJ46" s="1"/>
      <c r="CNK46" s="1"/>
      <c r="CNL46" s="1"/>
      <c r="CNM46" s="1"/>
      <c r="CNN46" s="1"/>
      <c r="CNO46" s="1"/>
      <c r="CNP46" s="1"/>
      <c r="CNQ46" s="1"/>
      <c r="CNR46" s="1"/>
      <c r="CNS46" s="1"/>
      <c r="CNT46" s="1"/>
      <c r="CNU46" s="1"/>
      <c r="CNV46" s="1"/>
      <c r="CNW46" s="1"/>
      <c r="CNX46" s="1"/>
      <c r="CNY46" s="1"/>
      <c r="CNZ46" s="1"/>
      <c r="COA46" s="1"/>
      <c r="COB46" s="1"/>
      <c r="COC46" s="1"/>
      <c r="COD46" s="1"/>
      <c r="COE46" s="1"/>
      <c r="COF46" s="1"/>
      <c r="COG46" s="1"/>
      <c r="COH46" s="1"/>
      <c r="COI46" s="1"/>
      <c r="COJ46" s="1"/>
      <c r="COK46" s="1"/>
      <c r="COL46" s="1"/>
      <c r="COM46" s="1"/>
      <c r="CON46" s="1"/>
      <c r="COO46" s="1"/>
      <c r="COP46" s="1"/>
      <c r="COQ46" s="1"/>
      <c r="COR46" s="1"/>
      <c r="COS46" s="1"/>
      <c r="COT46" s="1"/>
      <c r="COU46" s="1"/>
      <c r="COV46" s="1"/>
      <c r="COW46" s="1"/>
      <c r="COX46" s="1"/>
      <c r="COY46" s="1"/>
      <c r="COZ46" s="1"/>
      <c r="CPA46" s="1"/>
      <c r="CPB46" s="1"/>
      <c r="CPC46" s="1"/>
      <c r="CPD46" s="1"/>
      <c r="CPE46" s="1"/>
      <c r="CPF46" s="1"/>
      <c r="CPG46" s="1"/>
      <c r="CPH46" s="1"/>
      <c r="CPI46" s="1"/>
      <c r="CPJ46" s="1"/>
      <c r="CPK46" s="1"/>
      <c r="CPL46" s="1"/>
      <c r="CPM46" s="1"/>
      <c r="CPN46" s="1"/>
      <c r="CPO46" s="1"/>
      <c r="CPP46" s="1"/>
      <c r="CPQ46" s="1"/>
      <c r="CPR46" s="1"/>
      <c r="CPS46" s="1"/>
      <c r="CPT46" s="1"/>
      <c r="CPU46" s="1"/>
      <c r="CPV46" s="1"/>
      <c r="CPW46" s="1"/>
      <c r="CPX46" s="1"/>
      <c r="CPY46" s="1"/>
      <c r="CPZ46" s="1"/>
      <c r="CQA46" s="1"/>
      <c r="CQB46" s="1"/>
      <c r="CQC46" s="1"/>
      <c r="CQD46" s="1"/>
      <c r="CQE46" s="1"/>
      <c r="CQF46" s="1"/>
      <c r="CQG46" s="1"/>
      <c r="CQH46" s="1"/>
      <c r="CQI46" s="1"/>
      <c r="CQJ46" s="1"/>
      <c r="CQK46" s="1"/>
      <c r="CQL46" s="1"/>
      <c r="CQM46" s="1"/>
      <c r="CQN46" s="1"/>
      <c r="CQO46" s="1"/>
      <c r="CQP46" s="1"/>
      <c r="CQQ46" s="1"/>
      <c r="CQR46" s="1"/>
      <c r="CQS46" s="1"/>
      <c r="CQT46" s="1"/>
      <c r="CQU46" s="1"/>
      <c r="CQV46" s="1"/>
      <c r="CQW46" s="1"/>
      <c r="CQX46" s="1"/>
      <c r="CQY46" s="1"/>
      <c r="CQZ46" s="1"/>
      <c r="CRA46" s="1"/>
      <c r="CRB46" s="1"/>
      <c r="CRC46" s="1"/>
      <c r="CRD46" s="1"/>
      <c r="CRE46" s="1"/>
      <c r="CRF46" s="1"/>
      <c r="CRG46" s="1"/>
      <c r="CRH46" s="1"/>
      <c r="CRI46" s="1"/>
      <c r="CRJ46" s="1"/>
      <c r="CRK46" s="1"/>
      <c r="CRL46" s="1"/>
      <c r="CRM46" s="1"/>
      <c r="CRN46" s="1"/>
      <c r="CRO46" s="1"/>
      <c r="CRP46" s="1"/>
      <c r="CRQ46" s="1"/>
      <c r="CRR46" s="1"/>
      <c r="CRS46" s="1"/>
      <c r="CRT46" s="1"/>
      <c r="CRU46" s="1"/>
      <c r="CRV46" s="1"/>
      <c r="CRW46" s="1"/>
      <c r="CRX46" s="1"/>
      <c r="CRY46" s="1"/>
      <c r="CRZ46" s="1"/>
      <c r="CSA46" s="1"/>
      <c r="CSB46" s="1"/>
      <c r="CSC46" s="1"/>
      <c r="CSD46" s="1"/>
      <c r="CSE46" s="1"/>
      <c r="CSF46" s="1"/>
      <c r="CSG46" s="1"/>
      <c r="CSH46" s="1"/>
      <c r="CSI46" s="1"/>
      <c r="CSJ46" s="1"/>
      <c r="CSK46" s="1"/>
      <c r="CSL46" s="1"/>
      <c r="CSM46" s="1"/>
      <c r="CSN46" s="1"/>
      <c r="CSO46" s="1"/>
      <c r="CSP46" s="1"/>
      <c r="CSQ46" s="1"/>
      <c r="CSR46" s="1"/>
      <c r="CSS46" s="1"/>
      <c r="CST46" s="1"/>
      <c r="CSU46" s="1"/>
      <c r="CSV46" s="1"/>
      <c r="CSW46" s="1"/>
      <c r="CSX46" s="1"/>
      <c r="CSY46" s="1"/>
      <c r="CSZ46" s="1"/>
      <c r="CTA46" s="1"/>
      <c r="CTB46" s="1"/>
      <c r="CTC46" s="1"/>
      <c r="CTD46" s="1"/>
      <c r="CTE46" s="1"/>
      <c r="CTF46" s="1"/>
      <c r="CTG46" s="1"/>
      <c r="CTH46" s="1"/>
      <c r="CTI46" s="1"/>
      <c r="CTJ46" s="1"/>
      <c r="CTK46" s="1"/>
      <c r="CTL46" s="1"/>
      <c r="CTM46" s="1"/>
      <c r="CTN46" s="1"/>
      <c r="CTO46" s="1"/>
      <c r="CTP46" s="1"/>
      <c r="CTQ46" s="1"/>
      <c r="CTR46" s="1"/>
      <c r="CTS46" s="1"/>
      <c r="CTT46" s="1"/>
      <c r="CTU46" s="1"/>
      <c r="CTV46" s="1"/>
      <c r="CTW46" s="1"/>
      <c r="CTX46" s="1"/>
      <c r="CTY46" s="1"/>
      <c r="CTZ46" s="1"/>
      <c r="CUA46" s="1"/>
      <c r="CUB46" s="1"/>
      <c r="CUC46" s="1"/>
      <c r="CUD46" s="1"/>
      <c r="CUE46" s="1"/>
      <c r="CUF46" s="1"/>
      <c r="CUG46" s="1"/>
      <c r="CUH46" s="1"/>
      <c r="CUI46" s="1"/>
      <c r="CUJ46" s="1"/>
      <c r="CUK46" s="1"/>
      <c r="CUL46" s="1"/>
      <c r="CUM46" s="1"/>
      <c r="CUN46" s="1"/>
      <c r="CUO46" s="1"/>
      <c r="CUP46" s="1"/>
      <c r="CUQ46" s="1"/>
      <c r="CUR46" s="1"/>
      <c r="CUS46" s="1"/>
      <c r="CUT46" s="1"/>
      <c r="CUU46" s="1"/>
      <c r="CUV46" s="1"/>
      <c r="CUW46" s="1"/>
      <c r="CUX46" s="1"/>
      <c r="CUY46" s="1"/>
      <c r="CUZ46" s="1"/>
      <c r="CVA46" s="1"/>
      <c r="CVB46" s="1"/>
      <c r="CVC46" s="1"/>
      <c r="CVD46" s="1"/>
      <c r="CVE46" s="1"/>
      <c r="CVF46" s="1"/>
      <c r="CVG46" s="1"/>
      <c r="CVH46" s="1"/>
      <c r="CVI46" s="1"/>
      <c r="CVJ46" s="1"/>
      <c r="CVK46" s="1"/>
      <c r="CVL46" s="1"/>
      <c r="CVM46" s="1"/>
      <c r="CVN46" s="1"/>
      <c r="CVO46" s="1"/>
      <c r="CVP46" s="1"/>
      <c r="CVQ46" s="1"/>
      <c r="CVR46" s="1"/>
      <c r="CVS46" s="1"/>
      <c r="CVT46" s="1"/>
      <c r="CVU46" s="1"/>
      <c r="CVV46" s="1"/>
      <c r="CVW46" s="1"/>
      <c r="CVX46" s="1"/>
      <c r="CVY46" s="1"/>
      <c r="CVZ46" s="1"/>
      <c r="CWA46" s="1"/>
      <c r="CWB46" s="1"/>
      <c r="CWC46" s="1"/>
      <c r="CWD46" s="1"/>
      <c r="CWE46" s="1"/>
      <c r="CWF46" s="1"/>
      <c r="CWG46" s="1"/>
      <c r="CWH46" s="1"/>
      <c r="CWI46" s="1"/>
      <c r="CWJ46" s="1"/>
      <c r="CWK46" s="1"/>
      <c r="CWL46" s="1"/>
      <c r="CWM46" s="1"/>
      <c r="CWN46" s="1"/>
      <c r="CWO46" s="1"/>
      <c r="CWP46" s="1"/>
      <c r="CWQ46" s="1"/>
      <c r="CWR46" s="1"/>
      <c r="CWS46" s="1"/>
      <c r="CWT46" s="1"/>
      <c r="CWU46" s="1"/>
      <c r="CWV46" s="1"/>
      <c r="CWW46" s="1"/>
      <c r="CWX46" s="1"/>
      <c r="CWY46" s="1"/>
      <c r="CWZ46" s="1"/>
      <c r="CXA46" s="1"/>
      <c r="CXB46" s="1"/>
      <c r="CXC46" s="1"/>
      <c r="CXD46" s="1"/>
      <c r="CXE46" s="1"/>
      <c r="CXF46" s="1"/>
      <c r="CXG46" s="1"/>
      <c r="CXH46" s="1"/>
      <c r="CXI46" s="1"/>
      <c r="CXJ46" s="1"/>
      <c r="CXK46" s="1"/>
      <c r="CXL46" s="1"/>
      <c r="CXM46" s="1"/>
      <c r="CXN46" s="1"/>
      <c r="CXO46" s="1"/>
      <c r="CXP46" s="1"/>
      <c r="CXQ46" s="1"/>
      <c r="CXR46" s="1"/>
      <c r="CXS46" s="1"/>
      <c r="CXT46" s="1"/>
      <c r="CXU46" s="1"/>
      <c r="CXV46" s="1"/>
      <c r="CXW46" s="1"/>
      <c r="CXX46" s="1"/>
      <c r="CXY46" s="1"/>
      <c r="CXZ46" s="1"/>
      <c r="CYA46" s="1"/>
      <c r="CYB46" s="1"/>
      <c r="CYC46" s="1"/>
      <c r="CYD46" s="1"/>
      <c r="CYE46" s="1"/>
      <c r="CYF46" s="1"/>
      <c r="CYG46" s="1"/>
      <c r="CYH46" s="1"/>
      <c r="CYI46" s="1"/>
      <c r="CYJ46" s="1"/>
      <c r="CYK46" s="1"/>
      <c r="CYL46" s="1"/>
      <c r="CYM46" s="1"/>
      <c r="CYN46" s="1"/>
      <c r="CYO46" s="1"/>
      <c r="CYP46" s="1"/>
      <c r="CYQ46" s="1"/>
      <c r="CYR46" s="1"/>
      <c r="CYS46" s="1"/>
      <c r="CYT46" s="1"/>
      <c r="CYU46" s="1"/>
      <c r="CYV46" s="1"/>
      <c r="CYW46" s="1"/>
      <c r="CYX46" s="1"/>
      <c r="CYY46" s="1"/>
      <c r="CYZ46" s="1"/>
      <c r="CZA46" s="1"/>
      <c r="CZB46" s="1"/>
      <c r="CZC46" s="1"/>
      <c r="CZD46" s="1"/>
      <c r="CZE46" s="1"/>
      <c r="CZF46" s="1"/>
      <c r="CZG46" s="1"/>
      <c r="CZH46" s="1"/>
      <c r="CZI46" s="1"/>
      <c r="CZJ46" s="1"/>
      <c r="CZK46" s="1"/>
      <c r="CZL46" s="1"/>
      <c r="CZM46" s="1"/>
      <c r="CZN46" s="1"/>
      <c r="CZO46" s="1"/>
      <c r="CZP46" s="1"/>
      <c r="CZQ46" s="1"/>
      <c r="CZR46" s="1"/>
      <c r="CZS46" s="1"/>
      <c r="CZT46" s="1"/>
      <c r="CZU46" s="1"/>
      <c r="CZV46" s="1"/>
      <c r="CZW46" s="1"/>
      <c r="CZX46" s="1"/>
      <c r="CZY46" s="1"/>
      <c r="CZZ46" s="1"/>
      <c r="DAA46" s="1"/>
      <c r="DAB46" s="1"/>
      <c r="DAC46" s="1"/>
      <c r="DAD46" s="1"/>
      <c r="DAE46" s="1"/>
      <c r="DAF46" s="1"/>
      <c r="DAG46" s="1"/>
      <c r="DAH46" s="1"/>
      <c r="DAI46" s="1"/>
      <c r="DAJ46" s="1"/>
      <c r="DAK46" s="1"/>
      <c r="DAL46" s="1"/>
      <c r="DAM46" s="1"/>
      <c r="DAN46" s="1"/>
      <c r="DAO46" s="1"/>
      <c r="DAP46" s="1"/>
      <c r="DAQ46" s="1"/>
      <c r="DAR46" s="1"/>
      <c r="DAS46" s="1"/>
      <c r="DAT46" s="1"/>
      <c r="DAU46" s="1"/>
      <c r="DAV46" s="1"/>
      <c r="DAW46" s="1"/>
      <c r="DAX46" s="1"/>
      <c r="DAY46" s="1"/>
      <c r="DAZ46" s="1"/>
      <c r="DBA46" s="1"/>
      <c r="DBB46" s="1"/>
      <c r="DBC46" s="1"/>
      <c r="DBD46" s="1"/>
      <c r="DBE46" s="1"/>
      <c r="DBF46" s="1"/>
      <c r="DBG46" s="1"/>
      <c r="DBH46" s="1"/>
      <c r="DBI46" s="1"/>
      <c r="DBJ46" s="1"/>
      <c r="DBK46" s="1"/>
      <c r="DBL46" s="1"/>
      <c r="DBM46" s="1"/>
      <c r="DBN46" s="1"/>
      <c r="DBO46" s="1"/>
      <c r="DBP46" s="1"/>
      <c r="DBQ46" s="1"/>
      <c r="DBR46" s="1"/>
      <c r="DBS46" s="1"/>
      <c r="DBT46" s="1"/>
      <c r="DBU46" s="1"/>
      <c r="DBV46" s="1"/>
      <c r="DBW46" s="1"/>
      <c r="DBX46" s="1"/>
      <c r="DBY46" s="1"/>
      <c r="DBZ46" s="1"/>
      <c r="DCA46" s="1"/>
      <c r="DCB46" s="1"/>
      <c r="DCC46" s="1"/>
      <c r="DCD46" s="1"/>
      <c r="DCE46" s="1"/>
      <c r="DCF46" s="1"/>
      <c r="DCG46" s="1"/>
      <c r="DCH46" s="1"/>
      <c r="DCI46" s="1"/>
      <c r="DCJ46" s="1"/>
      <c r="DCK46" s="1"/>
      <c r="DCL46" s="1"/>
      <c r="DCM46" s="1"/>
      <c r="DCN46" s="1"/>
      <c r="DCO46" s="1"/>
      <c r="DCP46" s="1"/>
      <c r="DCQ46" s="1"/>
      <c r="DCR46" s="1"/>
      <c r="DCS46" s="1"/>
      <c r="DCT46" s="1"/>
      <c r="DCU46" s="1"/>
      <c r="DCV46" s="1"/>
      <c r="DCW46" s="1"/>
      <c r="DCX46" s="1"/>
      <c r="DCY46" s="1"/>
      <c r="DCZ46" s="1"/>
      <c r="DDA46" s="1"/>
      <c r="DDB46" s="1"/>
      <c r="DDC46" s="1"/>
      <c r="DDD46" s="1"/>
      <c r="DDE46" s="1"/>
      <c r="DDF46" s="1"/>
      <c r="DDG46" s="1"/>
      <c r="DDH46" s="1"/>
      <c r="DDI46" s="1"/>
      <c r="DDJ46" s="1"/>
      <c r="DDK46" s="1"/>
      <c r="DDL46" s="1"/>
      <c r="DDM46" s="1"/>
      <c r="DDN46" s="1"/>
      <c r="DDO46" s="1"/>
      <c r="DDP46" s="1"/>
      <c r="DDQ46" s="1"/>
      <c r="DDR46" s="1"/>
      <c r="DDS46" s="1"/>
      <c r="DDT46" s="1"/>
      <c r="DDU46" s="1"/>
      <c r="DDV46" s="1"/>
      <c r="DDW46" s="1"/>
      <c r="DDX46" s="1"/>
      <c r="DDY46" s="1"/>
      <c r="DDZ46" s="1"/>
      <c r="DEA46" s="1"/>
      <c r="DEB46" s="1"/>
      <c r="DEC46" s="1"/>
      <c r="DED46" s="1"/>
      <c r="DEE46" s="1"/>
      <c r="DEF46" s="1"/>
      <c r="DEG46" s="1"/>
      <c r="DEH46" s="1"/>
      <c r="DEI46" s="1"/>
      <c r="DEJ46" s="1"/>
      <c r="DEK46" s="1"/>
      <c r="DEL46" s="1"/>
      <c r="DEM46" s="1"/>
      <c r="DEN46" s="1"/>
      <c r="DEO46" s="1"/>
      <c r="DEP46" s="1"/>
      <c r="DEQ46" s="1"/>
      <c r="DER46" s="1"/>
      <c r="DES46" s="1"/>
      <c r="DET46" s="1"/>
      <c r="DEU46" s="1"/>
      <c r="DEV46" s="1"/>
      <c r="DEW46" s="1"/>
      <c r="DEX46" s="1"/>
      <c r="DEY46" s="1"/>
      <c r="DEZ46" s="1"/>
      <c r="DFA46" s="1"/>
      <c r="DFB46" s="1"/>
      <c r="DFC46" s="1"/>
      <c r="DFD46" s="1"/>
      <c r="DFE46" s="1"/>
      <c r="DFF46" s="1"/>
      <c r="DFG46" s="1"/>
      <c r="DFH46" s="1"/>
      <c r="DFI46" s="1"/>
      <c r="DFJ46" s="1"/>
      <c r="DFK46" s="1"/>
      <c r="DFL46" s="1"/>
      <c r="DFM46" s="1"/>
      <c r="DFN46" s="1"/>
      <c r="DFO46" s="1"/>
      <c r="DFP46" s="1"/>
      <c r="DFQ46" s="1"/>
      <c r="DFR46" s="1"/>
      <c r="DFS46" s="1"/>
      <c r="DFT46" s="1"/>
      <c r="DFU46" s="1"/>
      <c r="DFV46" s="1"/>
      <c r="DFW46" s="1"/>
      <c r="DFX46" s="1"/>
      <c r="DFY46" s="1"/>
      <c r="DFZ46" s="1"/>
      <c r="DGA46" s="1"/>
      <c r="DGB46" s="1"/>
      <c r="DGC46" s="1"/>
      <c r="DGD46" s="1"/>
      <c r="DGE46" s="1"/>
      <c r="DGF46" s="1"/>
      <c r="DGG46" s="1"/>
      <c r="DGH46" s="1"/>
      <c r="DGI46" s="1"/>
      <c r="DGJ46" s="1"/>
      <c r="DGK46" s="1"/>
      <c r="DGL46" s="1"/>
      <c r="DGM46" s="1"/>
      <c r="DGN46" s="1"/>
      <c r="DGO46" s="1"/>
      <c r="DGP46" s="1"/>
      <c r="DGQ46" s="1"/>
      <c r="DGR46" s="1"/>
      <c r="DGS46" s="1"/>
      <c r="DGT46" s="1"/>
      <c r="DGU46" s="1"/>
      <c r="DGV46" s="1"/>
      <c r="DGW46" s="1"/>
      <c r="DGX46" s="1"/>
      <c r="DGY46" s="1"/>
      <c r="DGZ46" s="1"/>
      <c r="DHA46" s="1"/>
      <c r="DHB46" s="1"/>
      <c r="DHC46" s="1"/>
      <c r="DHD46" s="1"/>
      <c r="DHE46" s="1"/>
      <c r="DHF46" s="1"/>
      <c r="DHG46" s="1"/>
      <c r="DHH46" s="1"/>
      <c r="DHI46" s="1"/>
      <c r="DHJ46" s="1"/>
      <c r="DHK46" s="1"/>
      <c r="DHL46" s="1"/>
      <c r="DHM46" s="1"/>
      <c r="DHN46" s="1"/>
      <c r="DHO46" s="1"/>
      <c r="DHP46" s="1"/>
      <c r="DHQ46" s="1"/>
      <c r="DHR46" s="1"/>
      <c r="DHS46" s="1"/>
      <c r="DHT46" s="1"/>
      <c r="DHU46" s="1"/>
      <c r="DHV46" s="1"/>
      <c r="DHW46" s="1"/>
      <c r="DHX46" s="1"/>
      <c r="DHY46" s="1"/>
      <c r="DHZ46" s="1"/>
      <c r="DIA46" s="1"/>
      <c r="DIB46" s="1"/>
      <c r="DIC46" s="1"/>
      <c r="DID46" s="1"/>
      <c r="DIE46" s="1"/>
      <c r="DIF46" s="1"/>
      <c r="DIG46" s="1"/>
      <c r="DIH46" s="1"/>
      <c r="DII46" s="1"/>
      <c r="DIJ46" s="1"/>
      <c r="DIK46" s="1"/>
      <c r="DIL46" s="1"/>
      <c r="DIM46" s="1"/>
      <c r="DIN46" s="1"/>
      <c r="DIO46" s="1"/>
      <c r="DIP46" s="1"/>
      <c r="DIQ46" s="1"/>
      <c r="DIR46" s="1"/>
      <c r="DIS46" s="1"/>
      <c r="DIT46" s="1"/>
      <c r="DIU46" s="1"/>
      <c r="DIV46" s="1"/>
      <c r="DIW46" s="1"/>
      <c r="DIX46" s="1"/>
      <c r="DIY46" s="1"/>
      <c r="DIZ46" s="1"/>
      <c r="DJA46" s="1"/>
      <c r="DJB46" s="1"/>
      <c r="DJC46" s="1"/>
      <c r="DJD46" s="1"/>
      <c r="DJE46" s="1"/>
      <c r="DJF46" s="1"/>
      <c r="DJG46" s="1"/>
      <c r="DJH46" s="1"/>
      <c r="DJI46" s="1"/>
      <c r="DJJ46" s="1"/>
      <c r="DJK46" s="1"/>
      <c r="DJL46" s="1"/>
      <c r="DJM46" s="1"/>
      <c r="DJN46" s="1"/>
      <c r="DJO46" s="1"/>
      <c r="DJP46" s="1"/>
      <c r="DJQ46" s="1"/>
      <c r="DJR46" s="1"/>
      <c r="DJS46" s="1"/>
      <c r="DJT46" s="1"/>
      <c r="DJU46" s="1"/>
      <c r="DJV46" s="1"/>
      <c r="DJW46" s="1"/>
      <c r="DJX46" s="1"/>
      <c r="DJY46" s="1"/>
      <c r="DJZ46" s="1"/>
      <c r="DKA46" s="1"/>
      <c r="DKB46" s="1"/>
      <c r="DKC46" s="1"/>
      <c r="DKD46" s="1"/>
      <c r="DKE46" s="1"/>
      <c r="DKF46" s="1"/>
      <c r="DKG46" s="1"/>
      <c r="DKH46" s="1"/>
      <c r="DKI46" s="1"/>
      <c r="DKJ46" s="1"/>
      <c r="DKK46" s="1"/>
      <c r="DKL46" s="1"/>
      <c r="DKM46" s="1"/>
      <c r="DKN46" s="1"/>
      <c r="DKO46" s="1"/>
      <c r="DKP46" s="1"/>
      <c r="DKQ46" s="1"/>
      <c r="DKR46" s="1"/>
      <c r="DKS46" s="1"/>
      <c r="DKT46" s="1"/>
      <c r="DKU46" s="1"/>
      <c r="DKV46" s="1"/>
      <c r="DKW46" s="1"/>
      <c r="DKX46" s="1"/>
      <c r="DKY46" s="1"/>
      <c r="DKZ46" s="1"/>
      <c r="DLA46" s="1"/>
      <c r="DLB46" s="1"/>
      <c r="DLC46" s="1"/>
      <c r="DLD46" s="1"/>
      <c r="DLE46" s="1"/>
      <c r="DLF46" s="1"/>
      <c r="DLG46" s="1"/>
      <c r="DLH46" s="1"/>
      <c r="DLI46" s="1"/>
      <c r="DLJ46" s="1"/>
      <c r="DLK46" s="1"/>
      <c r="DLL46" s="1"/>
      <c r="DLM46" s="1"/>
      <c r="DLN46" s="1"/>
      <c r="DLO46" s="1"/>
      <c r="DLP46" s="1"/>
      <c r="DLQ46" s="1"/>
      <c r="DLR46" s="1"/>
      <c r="DLS46" s="1"/>
      <c r="DLT46" s="1"/>
      <c r="DLU46" s="1"/>
      <c r="DLV46" s="1"/>
      <c r="DLW46" s="1"/>
      <c r="DLX46" s="1"/>
      <c r="DLY46" s="1"/>
      <c r="DLZ46" s="1"/>
      <c r="DMA46" s="1"/>
      <c r="DMB46" s="1"/>
      <c r="DMC46" s="1"/>
      <c r="DMD46" s="1"/>
      <c r="DME46" s="1"/>
      <c r="DMF46" s="1"/>
      <c r="DMG46" s="1"/>
      <c r="DMH46" s="1"/>
      <c r="DMI46" s="1"/>
      <c r="DMJ46" s="1"/>
      <c r="DMK46" s="1"/>
      <c r="DML46" s="1"/>
      <c r="DMM46" s="1"/>
      <c r="DMN46" s="1"/>
      <c r="DMO46" s="1"/>
      <c r="DMP46" s="1"/>
      <c r="DMQ46" s="1"/>
      <c r="DMR46" s="1"/>
      <c r="DMS46" s="1"/>
      <c r="DMT46" s="1"/>
      <c r="DMU46" s="1"/>
      <c r="DMV46" s="1"/>
      <c r="DMW46" s="1"/>
      <c r="DMX46" s="1"/>
      <c r="DMY46" s="1"/>
      <c r="DMZ46" s="1"/>
      <c r="DNA46" s="1"/>
      <c r="DNB46" s="1"/>
      <c r="DNC46" s="1"/>
      <c r="DND46" s="1"/>
      <c r="DNE46" s="1"/>
      <c r="DNF46" s="1"/>
      <c r="DNG46" s="1"/>
      <c r="DNH46" s="1"/>
      <c r="DNI46" s="1"/>
      <c r="DNJ46" s="1"/>
      <c r="DNK46" s="1"/>
      <c r="DNL46" s="1"/>
      <c r="DNM46" s="1"/>
      <c r="DNN46" s="1"/>
      <c r="DNO46" s="1"/>
      <c r="DNP46" s="1"/>
      <c r="DNQ46" s="1"/>
      <c r="DNR46" s="1"/>
      <c r="DNS46" s="1"/>
      <c r="DNT46" s="1"/>
      <c r="DNU46" s="1"/>
      <c r="DNV46" s="1"/>
      <c r="DNW46" s="1"/>
      <c r="DNX46" s="1"/>
      <c r="DNY46" s="1"/>
      <c r="DNZ46" s="1"/>
      <c r="DOA46" s="1"/>
      <c r="DOB46" s="1"/>
      <c r="DOC46" s="1"/>
      <c r="DOD46" s="1"/>
      <c r="DOE46" s="1"/>
      <c r="DOF46" s="1"/>
      <c r="DOG46" s="1"/>
      <c r="DOH46" s="1"/>
      <c r="DOI46" s="1"/>
      <c r="DOJ46" s="1"/>
      <c r="DOK46" s="1"/>
      <c r="DOL46" s="1"/>
      <c r="DOM46" s="1"/>
      <c r="DON46" s="1"/>
      <c r="DOO46" s="1"/>
      <c r="DOP46" s="1"/>
      <c r="DOQ46" s="1"/>
      <c r="DOR46" s="1"/>
      <c r="DOS46" s="1"/>
      <c r="DOT46" s="1"/>
      <c r="DOU46" s="1"/>
      <c r="DOV46" s="1"/>
      <c r="DOW46" s="1"/>
      <c r="DOX46" s="1"/>
      <c r="DOY46" s="1"/>
      <c r="DOZ46" s="1"/>
      <c r="DPA46" s="1"/>
      <c r="DPB46" s="1"/>
      <c r="DPC46" s="1"/>
      <c r="DPD46" s="1"/>
      <c r="DPE46" s="1"/>
      <c r="DPF46" s="1"/>
      <c r="DPG46" s="1"/>
      <c r="DPH46" s="1"/>
      <c r="DPI46" s="1"/>
      <c r="DPJ46" s="1"/>
      <c r="DPK46" s="1"/>
      <c r="DPL46" s="1"/>
      <c r="DPM46" s="1"/>
      <c r="DPN46" s="1"/>
      <c r="DPO46" s="1"/>
      <c r="DPP46" s="1"/>
      <c r="DPQ46" s="1"/>
      <c r="DPR46" s="1"/>
      <c r="DPS46" s="1"/>
      <c r="DPT46" s="1"/>
      <c r="DPU46" s="1"/>
      <c r="DPV46" s="1"/>
      <c r="DPW46" s="1"/>
      <c r="DPX46" s="1"/>
      <c r="DPY46" s="1"/>
      <c r="DPZ46" s="1"/>
      <c r="DQA46" s="1"/>
      <c r="DQB46" s="1"/>
      <c r="DQC46" s="1"/>
      <c r="DQD46" s="1"/>
      <c r="DQE46" s="1"/>
      <c r="DQF46" s="1"/>
      <c r="DQG46" s="1"/>
      <c r="DQH46" s="1"/>
      <c r="DQI46" s="1"/>
      <c r="DQJ46" s="1"/>
      <c r="DQK46" s="1"/>
      <c r="DQL46" s="1"/>
      <c r="DQM46" s="1"/>
      <c r="DQN46" s="1"/>
      <c r="DQO46" s="1"/>
      <c r="DQP46" s="1"/>
      <c r="DQQ46" s="1"/>
      <c r="DQR46" s="1"/>
      <c r="DQS46" s="1"/>
      <c r="DQT46" s="1"/>
      <c r="DQU46" s="1"/>
      <c r="DQV46" s="1"/>
      <c r="DQW46" s="1"/>
      <c r="DQX46" s="1"/>
      <c r="DQY46" s="1"/>
      <c r="DQZ46" s="1"/>
      <c r="DRA46" s="1"/>
      <c r="DRB46" s="1"/>
      <c r="DRC46" s="1"/>
      <c r="DRD46" s="1"/>
      <c r="DRE46" s="1"/>
      <c r="DRF46" s="1"/>
      <c r="DRG46" s="1"/>
      <c r="DRH46" s="1"/>
      <c r="DRI46" s="1"/>
      <c r="DRJ46" s="1"/>
      <c r="DRK46" s="1"/>
      <c r="DRL46" s="1"/>
      <c r="DRM46" s="1"/>
      <c r="DRN46" s="1"/>
      <c r="DRO46" s="1"/>
      <c r="DRP46" s="1"/>
      <c r="DRQ46" s="1"/>
      <c r="DRR46" s="1"/>
      <c r="DRS46" s="1"/>
      <c r="DRT46" s="1"/>
      <c r="DRU46" s="1"/>
      <c r="DRV46" s="1"/>
      <c r="DRW46" s="1"/>
      <c r="DRX46" s="1"/>
      <c r="DRY46" s="1"/>
      <c r="DRZ46" s="1"/>
      <c r="DSA46" s="1"/>
      <c r="DSB46" s="1"/>
      <c r="DSC46" s="1"/>
      <c r="DSD46" s="1"/>
      <c r="DSE46" s="1"/>
      <c r="DSF46" s="1"/>
      <c r="DSG46" s="1"/>
      <c r="DSH46" s="1"/>
      <c r="DSI46" s="1"/>
      <c r="DSJ46" s="1"/>
      <c r="DSK46" s="1"/>
      <c r="DSL46" s="1"/>
      <c r="DSM46" s="1"/>
      <c r="DSN46" s="1"/>
      <c r="DSO46" s="1"/>
      <c r="DSP46" s="1"/>
      <c r="DSQ46" s="1"/>
      <c r="DSR46" s="1"/>
      <c r="DSS46" s="1"/>
      <c r="DST46" s="1"/>
      <c r="DSU46" s="1"/>
      <c r="DSV46" s="1"/>
      <c r="DSW46" s="1"/>
      <c r="DSX46" s="1"/>
      <c r="DSY46" s="1"/>
      <c r="DSZ46" s="1"/>
      <c r="DTA46" s="1"/>
      <c r="DTB46" s="1"/>
      <c r="DTC46" s="1"/>
      <c r="DTD46" s="1"/>
      <c r="DTE46" s="1"/>
      <c r="DTF46" s="1"/>
      <c r="DTG46" s="1"/>
      <c r="DTH46" s="1"/>
      <c r="DTI46" s="1"/>
      <c r="DTJ46" s="1"/>
      <c r="DTK46" s="1"/>
      <c r="DTL46" s="1"/>
      <c r="DTM46" s="1"/>
      <c r="DTN46" s="1"/>
      <c r="DTO46" s="1"/>
      <c r="DTP46" s="1"/>
      <c r="DTQ46" s="1"/>
      <c r="DTR46" s="1"/>
      <c r="DTS46" s="1"/>
      <c r="DTT46" s="1"/>
      <c r="DTU46" s="1"/>
      <c r="DTV46" s="1"/>
      <c r="DTW46" s="1"/>
      <c r="DTX46" s="1"/>
      <c r="DTY46" s="1"/>
      <c r="DTZ46" s="1"/>
      <c r="DUA46" s="1"/>
      <c r="DUB46" s="1"/>
      <c r="DUC46" s="1"/>
      <c r="DUD46" s="1"/>
      <c r="DUE46" s="1"/>
      <c r="DUF46" s="1"/>
      <c r="DUG46" s="1"/>
      <c r="DUH46" s="1"/>
      <c r="DUI46" s="1"/>
      <c r="DUJ46" s="1"/>
      <c r="DUK46" s="1"/>
      <c r="DUL46" s="1"/>
      <c r="DUM46" s="1"/>
      <c r="DUN46" s="1"/>
      <c r="DUO46" s="1"/>
      <c r="DUP46" s="1"/>
      <c r="DUQ46" s="1"/>
      <c r="DUR46" s="1"/>
      <c r="DUS46" s="1"/>
      <c r="DUT46" s="1"/>
      <c r="DUU46" s="1"/>
      <c r="DUV46" s="1"/>
      <c r="DUW46" s="1"/>
      <c r="DUX46" s="1"/>
      <c r="DUY46" s="1"/>
      <c r="DUZ46" s="1"/>
      <c r="DVA46" s="1"/>
      <c r="DVB46" s="1"/>
      <c r="DVC46" s="1"/>
      <c r="DVD46" s="1"/>
      <c r="DVE46" s="1"/>
      <c r="DVF46" s="1"/>
      <c r="DVG46" s="1"/>
      <c r="DVH46" s="1"/>
      <c r="DVI46" s="1"/>
      <c r="DVJ46" s="1"/>
      <c r="DVK46" s="1"/>
      <c r="DVL46" s="1"/>
      <c r="DVM46" s="1"/>
      <c r="DVN46" s="1"/>
      <c r="DVO46" s="1"/>
      <c r="DVP46" s="1"/>
      <c r="DVQ46" s="1"/>
      <c r="DVR46" s="1"/>
      <c r="DVS46" s="1"/>
      <c r="DVT46" s="1"/>
      <c r="DVU46" s="1"/>
      <c r="DVV46" s="1"/>
      <c r="DVW46" s="1"/>
      <c r="DVX46" s="1"/>
      <c r="DVY46" s="1"/>
      <c r="DVZ46" s="1"/>
      <c r="DWA46" s="1"/>
      <c r="DWB46" s="1"/>
      <c r="DWC46" s="1"/>
      <c r="DWD46" s="1"/>
      <c r="DWE46" s="1"/>
      <c r="DWF46" s="1"/>
      <c r="DWG46" s="1"/>
      <c r="DWH46" s="1"/>
      <c r="DWI46" s="1"/>
      <c r="DWJ46" s="1"/>
      <c r="DWK46" s="1"/>
      <c r="DWL46" s="1"/>
      <c r="DWM46" s="1"/>
      <c r="DWN46" s="1"/>
      <c r="DWO46" s="1"/>
      <c r="DWP46" s="1"/>
      <c r="DWQ46" s="1"/>
      <c r="DWR46" s="1"/>
      <c r="DWS46" s="1"/>
      <c r="DWT46" s="1"/>
      <c r="DWU46" s="1"/>
      <c r="DWV46" s="1"/>
      <c r="DWW46" s="1"/>
      <c r="DWX46" s="1"/>
      <c r="DWY46" s="1"/>
      <c r="DWZ46" s="1"/>
      <c r="DXA46" s="1"/>
      <c r="DXB46" s="1"/>
      <c r="DXC46" s="1"/>
      <c r="DXD46" s="1"/>
      <c r="DXE46" s="1"/>
      <c r="DXF46" s="1"/>
      <c r="DXG46" s="1"/>
      <c r="DXH46" s="1"/>
      <c r="DXI46" s="1"/>
      <c r="DXJ46" s="1"/>
      <c r="DXK46" s="1"/>
      <c r="DXL46" s="1"/>
      <c r="DXM46" s="1"/>
      <c r="DXN46" s="1"/>
      <c r="DXO46" s="1"/>
      <c r="DXP46" s="1"/>
      <c r="DXQ46" s="1"/>
      <c r="DXR46" s="1"/>
      <c r="DXS46" s="1"/>
      <c r="DXT46" s="1"/>
      <c r="DXU46" s="1"/>
      <c r="DXV46" s="1"/>
      <c r="DXW46" s="1"/>
      <c r="DXX46" s="1"/>
      <c r="DXY46" s="1"/>
      <c r="DXZ46" s="1"/>
      <c r="DYA46" s="1"/>
      <c r="DYB46" s="1"/>
      <c r="DYC46" s="1"/>
      <c r="DYD46" s="1"/>
      <c r="DYE46" s="1"/>
      <c r="DYF46" s="1"/>
      <c r="DYG46" s="1"/>
      <c r="DYH46" s="1"/>
      <c r="DYI46" s="1"/>
      <c r="DYJ46" s="1"/>
      <c r="DYK46" s="1"/>
      <c r="DYL46" s="1"/>
      <c r="DYM46" s="1"/>
      <c r="DYN46" s="1"/>
      <c r="DYO46" s="1"/>
      <c r="DYP46" s="1"/>
      <c r="DYQ46" s="1"/>
      <c r="DYR46" s="1"/>
      <c r="DYS46" s="1"/>
      <c r="DYT46" s="1"/>
      <c r="DYU46" s="1"/>
      <c r="DYV46" s="1"/>
      <c r="DYW46" s="1"/>
      <c r="DYX46" s="1"/>
      <c r="DYY46" s="1"/>
      <c r="DYZ46" s="1"/>
      <c r="DZA46" s="1"/>
      <c r="DZB46" s="1"/>
      <c r="DZC46" s="1"/>
      <c r="DZD46" s="1"/>
      <c r="DZE46" s="1"/>
      <c r="DZF46" s="1"/>
      <c r="DZG46" s="1"/>
      <c r="DZH46" s="1"/>
      <c r="DZI46" s="1"/>
      <c r="DZJ46" s="1"/>
      <c r="DZK46" s="1"/>
      <c r="DZL46" s="1"/>
      <c r="DZM46" s="1"/>
      <c r="DZN46" s="1"/>
      <c r="DZO46" s="1"/>
      <c r="DZP46" s="1"/>
      <c r="DZQ46" s="1"/>
      <c r="DZR46" s="1"/>
      <c r="DZS46" s="1"/>
      <c r="DZT46" s="1"/>
      <c r="DZU46" s="1"/>
      <c r="DZV46" s="1"/>
      <c r="DZW46" s="1"/>
      <c r="DZX46" s="1"/>
      <c r="DZY46" s="1"/>
      <c r="DZZ46" s="1"/>
      <c r="EAA46" s="1"/>
      <c r="EAB46" s="1"/>
      <c r="EAC46" s="1"/>
      <c r="EAD46" s="1"/>
      <c r="EAE46" s="1"/>
      <c r="EAF46" s="1"/>
      <c r="EAG46" s="1"/>
      <c r="EAH46" s="1"/>
      <c r="EAI46" s="1"/>
      <c r="EAJ46" s="1"/>
      <c r="EAK46" s="1"/>
      <c r="EAL46" s="1"/>
      <c r="EAM46" s="1"/>
      <c r="EAN46" s="1"/>
      <c r="EAO46" s="1"/>
      <c r="EAP46" s="1"/>
      <c r="EAQ46" s="1"/>
      <c r="EAR46" s="1"/>
      <c r="EAS46" s="1"/>
      <c r="EAT46" s="1"/>
      <c r="EAU46" s="1"/>
      <c r="EAV46" s="1"/>
      <c r="EAW46" s="1"/>
      <c r="EAX46" s="1"/>
      <c r="EAY46" s="1"/>
      <c r="EAZ46" s="1"/>
      <c r="EBA46" s="1"/>
      <c r="EBB46" s="1"/>
      <c r="EBC46" s="1"/>
      <c r="EBD46" s="1"/>
      <c r="EBE46" s="1"/>
      <c r="EBF46" s="1"/>
      <c r="EBG46" s="1"/>
      <c r="EBH46" s="1"/>
      <c r="EBI46" s="1"/>
      <c r="EBJ46" s="1"/>
      <c r="EBK46" s="1"/>
      <c r="EBL46" s="1"/>
      <c r="EBM46" s="1"/>
      <c r="EBN46" s="1"/>
      <c r="EBO46" s="1"/>
      <c r="EBP46" s="1"/>
      <c r="EBQ46" s="1"/>
      <c r="EBR46" s="1"/>
      <c r="EBS46" s="1"/>
      <c r="EBT46" s="1"/>
      <c r="EBU46" s="1"/>
      <c r="EBV46" s="1"/>
      <c r="EBW46" s="1"/>
      <c r="EBX46" s="1"/>
      <c r="EBY46" s="1"/>
      <c r="EBZ46" s="1"/>
      <c r="ECA46" s="1"/>
      <c r="ECB46" s="1"/>
      <c r="ECC46" s="1"/>
      <c r="ECD46" s="1"/>
      <c r="ECE46" s="1"/>
      <c r="ECF46" s="1"/>
      <c r="ECG46" s="1"/>
      <c r="ECH46" s="1"/>
      <c r="ECI46" s="1"/>
      <c r="ECJ46" s="1"/>
      <c r="ECK46" s="1"/>
      <c r="ECL46" s="1"/>
      <c r="ECM46" s="1"/>
      <c r="ECN46" s="1"/>
      <c r="ECO46" s="1"/>
      <c r="ECP46" s="1"/>
      <c r="ECQ46" s="1"/>
      <c r="ECR46" s="1"/>
      <c r="ECS46" s="1"/>
      <c r="ECT46" s="1"/>
      <c r="ECU46" s="1"/>
      <c r="ECV46" s="1"/>
      <c r="ECW46" s="1"/>
      <c r="ECX46" s="1"/>
      <c r="ECY46" s="1"/>
      <c r="ECZ46" s="1"/>
      <c r="EDA46" s="1"/>
      <c r="EDB46" s="1"/>
      <c r="EDC46" s="1"/>
      <c r="EDD46" s="1"/>
      <c r="EDE46" s="1"/>
      <c r="EDF46" s="1"/>
      <c r="EDG46" s="1"/>
      <c r="EDH46" s="1"/>
      <c r="EDI46" s="1"/>
      <c r="EDJ46" s="1"/>
      <c r="EDK46" s="1"/>
      <c r="EDL46" s="1"/>
      <c r="EDM46" s="1"/>
      <c r="EDN46" s="1"/>
      <c r="EDO46" s="1"/>
      <c r="EDP46" s="1"/>
      <c r="EDQ46" s="1"/>
      <c r="EDR46" s="1"/>
      <c r="EDS46" s="1"/>
      <c r="EDT46" s="1"/>
      <c r="EDU46" s="1"/>
      <c r="EDV46" s="1"/>
      <c r="EDW46" s="1"/>
      <c r="EDX46" s="1"/>
      <c r="EDY46" s="1"/>
      <c r="EDZ46" s="1"/>
      <c r="EEA46" s="1"/>
      <c r="EEB46" s="1"/>
      <c r="EEC46" s="1"/>
      <c r="EED46" s="1"/>
      <c r="EEE46" s="1"/>
      <c r="EEF46" s="1"/>
      <c r="EEG46" s="1"/>
      <c r="EEH46" s="1"/>
      <c r="EEI46" s="1"/>
      <c r="EEJ46" s="1"/>
      <c r="EEK46" s="1"/>
      <c r="EEL46" s="1"/>
      <c r="EEM46" s="1"/>
      <c r="EEN46" s="1"/>
      <c r="EEO46" s="1"/>
      <c r="EEP46" s="1"/>
      <c r="EEQ46" s="1"/>
      <c r="EER46" s="1"/>
      <c r="EES46" s="1"/>
      <c r="EET46" s="1"/>
      <c r="EEU46" s="1"/>
      <c r="EEV46" s="1"/>
      <c r="EEW46" s="1"/>
      <c r="EEX46" s="1"/>
      <c r="EEY46" s="1"/>
      <c r="EEZ46" s="1"/>
      <c r="EFA46" s="1"/>
      <c r="EFB46" s="1"/>
      <c r="EFC46" s="1"/>
      <c r="EFD46" s="1"/>
      <c r="EFE46" s="1"/>
      <c r="EFF46" s="1"/>
      <c r="EFG46" s="1"/>
      <c r="EFH46" s="1"/>
      <c r="EFI46" s="1"/>
      <c r="EFJ46" s="1"/>
      <c r="EFK46" s="1"/>
      <c r="EFL46" s="1"/>
      <c r="EFM46" s="1"/>
      <c r="EFN46" s="1"/>
      <c r="EFO46" s="1"/>
      <c r="EFP46" s="1"/>
      <c r="EFQ46" s="1"/>
      <c r="EFR46" s="1"/>
      <c r="EFS46" s="1"/>
      <c r="EFT46" s="1"/>
      <c r="EFU46" s="1"/>
      <c r="EFV46" s="1"/>
      <c r="EFW46" s="1"/>
      <c r="EFX46" s="1"/>
      <c r="EFY46" s="1"/>
      <c r="EFZ46" s="1"/>
      <c r="EGA46" s="1"/>
      <c r="EGB46" s="1"/>
      <c r="EGC46" s="1"/>
      <c r="EGD46" s="1"/>
      <c r="EGE46" s="1"/>
      <c r="EGF46" s="1"/>
      <c r="EGG46" s="1"/>
      <c r="EGH46" s="1"/>
      <c r="EGI46" s="1"/>
      <c r="EGJ46" s="1"/>
      <c r="EGK46" s="1"/>
      <c r="EGL46" s="1"/>
      <c r="EGM46" s="1"/>
      <c r="EGN46" s="1"/>
      <c r="EGO46" s="1"/>
      <c r="EGP46" s="1"/>
      <c r="EGQ46" s="1"/>
      <c r="EGR46" s="1"/>
      <c r="EGS46" s="1"/>
      <c r="EGT46" s="1"/>
      <c r="EGU46" s="1"/>
      <c r="EGV46" s="1"/>
      <c r="EGW46" s="1"/>
      <c r="EGX46" s="1"/>
      <c r="EGY46" s="1"/>
      <c r="EGZ46" s="1"/>
      <c r="EHA46" s="1"/>
      <c r="EHB46" s="1"/>
      <c r="EHC46" s="1"/>
      <c r="EHD46" s="1"/>
      <c r="EHE46" s="1"/>
      <c r="EHF46" s="1"/>
      <c r="EHG46" s="1"/>
      <c r="EHH46" s="1"/>
      <c r="EHI46" s="1"/>
      <c r="EHJ46" s="1"/>
      <c r="EHK46" s="1"/>
      <c r="EHL46" s="1"/>
      <c r="EHM46" s="1"/>
      <c r="EHN46" s="1"/>
      <c r="EHO46" s="1"/>
      <c r="EHP46" s="1"/>
      <c r="EHQ46" s="1"/>
      <c r="EHR46" s="1"/>
      <c r="EHS46" s="1"/>
      <c r="EHT46" s="1"/>
      <c r="EHU46" s="1"/>
      <c r="EHV46" s="1"/>
      <c r="EHW46" s="1"/>
      <c r="EHX46" s="1"/>
      <c r="EHY46" s="1"/>
      <c r="EHZ46" s="1"/>
      <c r="EIA46" s="1"/>
      <c r="EIB46" s="1"/>
      <c r="EIC46" s="1"/>
      <c r="EID46" s="1"/>
      <c r="EIE46" s="1"/>
      <c r="EIF46" s="1"/>
      <c r="EIG46" s="1"/>
      <c r="EIH46" s="1"/>
      <c r="EII46" s="1"/>
      <c r="EIJ46" s="1"/>
      <c r="EIK46" s="1"/>
      <c r="EIL46" s="1"/>
      <c r="EIM46" s="1"/>
      <c r="EIN46" s="1"/>
      <c r="EIO46" s="1"/>
      <c r="EIP46" s="1"/>
      <c r="EIQ46" s="1"/>
      <c r="EIR46" s="1"/>
      <c r="EIS46" s="1"/>
      <c r="EIT46" s="1"/>
      <c r="EIU46" s="1"/>
      <c r="EIV46" s="1"/>
      <c r="EIW46" s="1"/>
      <c r="EIX46" s="1"/>
      <c r="EIY46" s="1"/>
      <c r="EIZ46" s="1"/>
      <c r="EJA46" s="1"/>
      <c r="EJB46" s="1"/>
      <c r="EJC46" s="1"/>
      <c r="EJD46" s="1"/>
      <c r="EJE46" s="1"/>
      <c r="EJF46" s="1"/>
      <c r="EJG46" s="1"/>
      <c r="EJH46" s="1"/>
      <c r="EJI46" s="1"/>
      <c r="EJJ46" s="1"/>
      <c r="EJK46" s="1"/>
      <c r="EJL46" s="1"/>
      <c r="EJM46" s="1"/>
      <c r="EJN46" s="1"/>
      <c r="EJO46" s="1"/>
      <c r="EJP46" s="1"/>
      <c r="EJQ46" s="1"/>
      <c r="EJR46" s="1"/>
      <c r="EJS46" s="1"/>
      <c r="EJT46" s="1"/>
      <c r="EJU46" s="1"/>
      <c r="EJV46" s="1"/>
      <c r="EJW46" s="1"/>
      <c r="EJX46" s="1"/>
      <c r="EJY46" s="1"/>
      <c r="EJZ46" s="1"/>
      <c r="EKA46" s="1"/>
      <c r="EKB46" s="1"/>
      <c r="EKC46" s="1"/>
      <c r="EKD46" s="1"/>
      <c r="EKE46" s="1"/>
      <c r="EKF46" s="1"/>
      <c r="EKG46" s="1"/>
      <c r="EKH46" s="1"/>
      <c r="EKI46" s="1"/>
      <c r="EKJ46" s="1"/>
      <c r="EKK46" s="1"/>
      <c r="EKL46" s="1"/>
      <c r="EKM46" s="1"/>
      <c r="EKN46" s="1"/>
      <c r="EKO46" s="1"/>
      <c r="EKP46" s="1"/>
      <c r="EKQ46" s="1"/>
      <c r="EKR46" s="1"/>
      <c r="EKS46" s="1"/>
      <c r="EKT46" s="1"/>
      <c r="EKU46" s="1"/>
      <c r="EKV46" s="1"/>
      <c r="EKW46" s="1"/>
      <c r="EKX46" s="1"/>
      <c r="EKY46" s="1"/>
      <c r="EKZ46" s="1"/>
      <c r="ELA46" s="1"/>
      <c r="ELB46" s="1"/>
      <c r="ELC46" s="1"/>
      <c r="ELD46" s="1"/>
      <c r="ELE46" s="1"/>
      <c r="ELF46" s="1"/>
      <c r="ELG46" s="1"/>
      <c r="ELH46" s="1"/>
      <c r="ELI46" s="1"/>
      <c r="ELJ46" s="1"/>
      <c r="ELK46" s="1"/>
      <c r="ELL46" s="1"/>
      <c r="ELM46" s="1"/>
      <c r="ELN46" s="1"/>
      <c r="ELO46" s="1"/>
      <c r="ELP46" s="1"/>
      <c r="ELQ46" s="1"/>
      <c r="ELR46" s="1"/>
      <c r="ELS46" s="1"/>
      <c r="ELT46" s="1"/>
      <c r="ELU46" s="1"/>
      <c r="ELV46" s="1"/>
      <c r="ELW46" s="1"/>
      <c r="ELX46" s="1"/>
      <c r="ELY46" s="1"/>
      <c r="ELZ46" s="1"/>
      <c r="EMA46" s="1"/>
      <c r="EMB46" s="1"/>
      <c r="EMC46" s="1"/>
      <c r="EMD46" s="1"/>
      <c r="EME46" s="1"/>
      <c r="EMF46" s="1"/>
      <c r="EMG46" s="1"/>
      <c r="EMH46" s="1"/>
      <c r="EMI46" s="1"/>
      <c r="EMJ46" s="1"/>
      <c r="EMK46" s="1"/>
      <c r="EML46" s="1"/>
      <c r="EMM46" s="1"/>
      <c r="EMN46" s="1"/>
      <c r="EMO46" s="1"/>
      <c r="EMP46" s="1"/>
      <c r="EMQ46" s="1"/>
      <c r="EMR46" s="1"/>
      <c r="EMS46" s="1"/>
      <c r="EMT46" s="1"/>
      <c r="EMU46" s="1"/>
      <c r="EMV46" s="1"/>
      <c r="EMW46" s="1"/>
      <c r="EMX46" s="1"/>
      <c r="EMY46" s="1"/>
      <c r="EMZ46" s="1"/>
      <c r="ENA46" s="1"/>
      <c r="ENB46" s="1"/>
      <c r="ENC46" s="1"/>
      <c r="END46" s="1"/>
      <c r="ENE46" s="1"/>
      <c r="ENF46" s="1"/>
      <c r="ENG46" s="1"/>
      <c r="ENH46" s="1"/>
      <c r="ENI46" s="1"/>
      <c r="ENJ46" s="1"/>
      <c r="ENK46" s="1"/>
      <c r="ENL46" s="1"/>
      <c r="ENM46" s="1"/>
      <c r="ENN46" s="1"/>
      <c r="ENO46" s="1"/>
      <c r="ENP46" s="1"/>
      <c r="ENQ46" s="1"/>
      <c r="ENR46" s="1"/>
      <c r="ENS46" s="1"/>
      <c r="ENT46" s="1"/>
      <c r="ENU46" s="1"/>
      <c r="ENV46" s="1"/>
      <c r="ENW46" s="1"/>
      <c r="ENX46" s="1"/>
      <c r="ENY46" s="1"/>
      <c r="ENZ46" s="1"/>
      <c r="EOA46" s="1"/>
      <c r="EOB46" s="1"/>
      <c r="EOC46" s="1"/>
      <c r="EOD46" s="1"/>
      <c r="EOE46" s="1"/>
      <c r="EOF46" s="1"/>
      <c r="EOG46" s="1"/>
      <c r="EOH46" s="1"/>
      <c r="EOI46" s="1"/>
      <c r="EOJ46" s="1"/>
      <c r="EOK46" s="1"/>
      <c r="EOL46" s="1"/>
      <c r="EOM46" s="1"/>
      <c r="EON46" s="1"/>
      <c r="EOO46" s="1"/>
      <c r="EOP46" s="1"/>
      <c r="EOQ46" s="1"/>
      <c r="EOR46" s="1"/>
      <c r="EOS46" s="1"/>
      <c r="EOT46" s="1"/>
      <c r="EOU46" s="1"/>
      <c r="EOV46" s="1"/>
      <c r="EOW46" s="1"/>
      <c r="EOX46" s="1"/>
      <c r="EOY46" s="1"/>
      <c r="EOZ46" s="1"/>
      <c r="EPA46" s="1"/>
      <c r="EPB46" s="1"/>
      <c r="EPC46" s="1"/>
      <c r="EPD46" s="1"/>
      <c r="EPE46" s="1"/>
      <c r="EPF46" s="1"/>
      <c r="EPG46" s="1"/>
      <c r="EPH46" s="1"/>
      <c r="EPI46" s="1"/>
      <c r="EPJ46" s="1"/>
      <c r="EPK46" s="1"/>
      <c r="EPL46" s="1"/>
      <c r="EPM46" s="1"/>
      <c r="EPN46" s="1"/>
      <c r="EPO46" s="1"/>
      <c r="EPP46" s="1"/>
      <c r="EPQ46" s="1"/>
      <c r="EPR46" s="1"/>
      <c r="EPS46" s="1"/>
      <c r="EPT46" s="1"/>
      <c r="EPU46" s="1"/>
      <c r="EPV46" s="1"/>
      <c r="EPW46" s="1"/>
      <c r="EPX46" s="1"/>
      <c r="EPY46" s="1"/>
      <c r="EPZ46" s="1"/>
      <c r="EQA46" s="1"/>
      <c r="EQB46" s="1"/>
      <c r="EQC46" s="1"/>
      <c r="EQD46" s="1"/>
      <c r="EQE46" s="1"/>
      <c r="EQF46" s="1"/>
      <c r="EQG46" s="1"/>
      <c r="EQH46" s="1"/>
      <c r="EQI46" s="1"/>
      <c r="EQJ46" s="1"/>
      <c r="EQK46" s="1"/>
      <c r="EQL46" s="1"/>
      <c r="EQM46" s="1"/>
      <c r="EQN46" s="1"/>
      <c r="EQO46" s="1"/>
      <c r="EQP46" s="1"/>
      <c r="EQQ46" s="1"/>
      <c r="EQR46" s="1"/>
      <c r="EQS46" s="1"/>
      <c r="EQT46" s="1"/>
      <c r="EQU46" s="1"/>
      <c r="EQV46" s="1"/>
      <c r="EQW46" s="1"/>
      <c r="EQX46" s="1"/>
      <c r="EQY46" s="1"/>
      <c r="EQZ46" s="1"/>
      <c r="ERA46" s="1"/>
      <c r="ERB46" s="1"/>
      <c r="ERC46" s="1"/>
      <c r="ERD46" s="1"/>
      <c r="ERE46" s="1"/>
      <c r="ERF46" s="1"/>
      <c r="ERG46" s="1"/>
      <c r="ERH46" s="1"/>
      <c r="ERI46" s="1"/>
      <c r="ERJ46" s="1"/>
      <c r="ERK46" s="1"/>
      <c r="ERL46" s="1"/>
      <c r="ERM46" s="1"/>
      <c r="ERN46" s="1"/>
      <c r="ERO46" s="1"/>
      <c r="ERP46" s="1"/>
      <c r="ERQ46" s="1"/>
      <c r="ERR46" s="1"/>
      <c r="ERS46" s="1"/>
      <c r="ERT46" s="1"/>
      <c r="ERU46" s="1"/>
      <c r="ERV46" s="1"/>
      <c r="ERW46" s="1"/>
      <c r="ERX46" s="1"/>
      <c r="ERY46" s="1"/>
      <c r="ERZ46" s="1"/>
      <c r="ESA46" s="1"/>
      <c r="ESB46" s="1"/>
      <c r="ESC46" s="1"/>
      <c r="ESD46" s="1"/>
      <c r="ESE46" s="1"/>
      <c r="ESF46" s="1"/>
      <c r="ESG46" s="1"/>
      <c r="ESH46" s="1"/>
      <c r="ESI46" s="1"/>
      <c r="ESJ46" s="1"/>
      <c r="ESK46" s="1"/>
      <c r="ESL46" s="1"/>
      <c r="ESM46" s="1"/>
      <c r="ESN46" s="1"/>
      <c r="ESO46" s="1"/>
      <c r="ESP46" s="1"/>
      <c r="ESQ46" s="1"/>
      <c r="ESR46" s="1"/>
      <c r="ESS46" s="1"/>
      <c r="EST46" s="1"/>
      <c r="ESU46" s="1"/>
      <c r="ESV46" s="1"/>
      <c r="ESW46" s="1"/>
      <c r="ESX46" s="1"/>
      <c r="ESY46" s="1"/>
      <c r="ESZ46" s="1"/>
      <c r="ETA46" s="1"/>
      <c r="ETB46" s="1"/>
      <c r="ETC46" s="1"/>
      <c r="ETD46" s="1"/>
      <c r="ETE46" s="1"/>
      <c r="ETF46" s="1"/>
      <c r="ETG46" s="1"/>
      <c r="ETH46" s="1"/>
      <c r="ETI46" s="1"/>
      <c r="ETJ46" s="1"/>
      <c r="ETK46" s="1"/>
      <c r="ETL46" s="1"/>
      <c r="ETM46" s="1"/>
      <c r="ETN46" s="1"/>
      <c r="ETO46" s="1"/>
      <c r="ETP46" s="1"/>
      <c r="ETQ46" s="1"/>
      <c r="ETR46" s="1"/>
      <c r="ETS46" s="1"/>
      <c r="ETT46" s="1"/>
      <c r="ETU46" s="1"/>
      <c r="ETV46" s="1"/>
      <c r="ETW46" s="1"/>
      <c r="ETX46" s="1"/>
      <c r="ETY46" s="1"/>
      <c r="ETZ46" s="1"/>
      <c r="EUA46" s="1"/>
      <c r="EUB46" s="1"/>
      <c r="EUC46" s="1"/>
      <c r="EUD46" s="1"/>
      <c r="EUE46" s="1"/>
      <c r="EUF46" s="1"/>
      <c r="EUG46" s="1"/>
      <c r="EUH46" s="1"/>
      <c r="EUI46" s="1"/>
      <c r="EUJ46" s="1"/>
      <c r="EUK46" s="1"/>
      <c r="EUL46" s="1"/>
      <c r="EUM46" s="1"/>
      <c r="EUN46" s="1"/>
      <c r="EUO46" s="1"/>
      <c r="EUP46" s="1"/>
      <c r="EUQ46" s="1"/>
      <c r="EUR46" s="1"/>
      <c r="EUS46" s="1"/>
      <c r="EUT46" s="1"/>
      <c r="EUU46" s="1"/>
      <c r="EUV46" s="1"/>
      <c r="EUW46" s="1"/>
      <c r="EUX46" s="1"/>
      <c r="EUY46" s="1"/>
      <c r="EUZ46" s="1"/>
      <c r="EVA46" s="1"/>
      <c r="EVB46" s="1"/>
      <c r="EVC46" s="1"/>
      <c r="EVD46" s="1"/>
      <c r="EVE46" s="1"/>
      <c r="EVF46" s="1"/>
      <c r="EVG46" s="1"/>
      <c r="EVH46" s="1"/>
      <c r="EVI46" s="1"/>
      <c r="EVJ46" s="1"/>
      <c r="EVK46" s="1"/>
      <c r="EVL46" s="1"/>
      <c r="EVM46" s="1"/>
      <c r="EVN46" s="1"/>
      <c r="EVO46" s="1"/>
      <c r="EVP46" s="1"/>
      <c r="EVQ46" s="1"/>
      <c r="EVR46" s="1"/>
      <c r="EVS46" s="1"/>
      <c r="EVT46" s="1"/>
      <c r="EVU46" s="1"/>
      <c r="EVV46" s="1"/>
      <c r="EVW46" s="1"/>
      <c r="EVX46" s="1"/>
      <c r="EVY46" s="1"/>
      <c r="EVZ46" s="1"/>
      <c r="EWA46" s="1"/>
      <c r="EWB46" s="1"/>
      <c r="EWC46" s="1"/>
      <c r="EWD46" s="1"/>
      <c r="EWE46" s="1"/>
      <c r="EWF46" s="1"/>
      <c r="EWG46" s="1"/>
      <c r="EWH46" s="1"/>
      <c r="EWI46" s="1"/>
      <c r="EWJ46" s="1"/>
      <c r="EWK46" s="1"/>
      <c r="EWL46" s="1"/>
      <c r="EWM46" s="1"/>
      <c r="EWN46" s="1"/>
      <c r="EWO46" s="1"/>
      <c r="EWP46" s="1"/>
      <c r="EWQ46" s="1"/>
      <c r="EWR46" s="1"/>
      <c r="EWS46" s="1"/>
      <c r="EWT46" s="1"/>
      <c r="EWU46" s="1"/>
      <c r="EWV46" s="1"/>
      <c r="EWW46" s="1"/>
      <c r="EWX46" s="1"/>
      <c r="EWY46" s="1"/>
      <c r="EWZ46" s="1"/>
      <c r="EXA46" s="1"/>
      <c r="EXB46" s="1"/>
      <c r="EXC46" s="1"/>
      <c r="EXD46" s="1"/>
      <c r="EXE46" s="1"/>
      <c r="EXF46" s="1"/>
      <c r="EXG46" s="1"/>
      <c r="EXH46" s="1"/>
      <c r="EXI46" s="1"/>
      <c r="EXJ46" s="1"/>
      <c r="EXK46" s="1"/>
      <c r="EXL46" s="1"/>
      <c r="EXM46" s="1"/>
      <c r="EXN46" s="1"/>
      <c r="EXO46" s="1"/>
      <c r="EXP46" s="1"/>
      <c r="EXQ46" s="1"/>
      <c r="EXR46" s="1"/>
      <c r="EXS46" s="1"/>
      <c r="EXT46" s="1"/>
      <c r="EXU46" s="1"/>
      <c r="EXV46" s="1"/>
      <c r="EXW46" s="1"/>
      <c r="EXX46" s="1"/>
      <c r="EXY46" s="1"/>
      <c r="EXZ46" s="1"/>
      <c r="EYA46" s="1"/>
      <c r="EYB46" s="1"/>
      <c r="EYC46" s="1"/>
      <c r="EYD46" s="1"/>
      <c r="EYE46" s="1"/>
      <c r="EYF46" s="1"/>
      <c r="EYG46" s="1"/>
      <c r="EYH46" s="1"/>
      <c r="EYI46" s="1"/>
      <c r="EYJ46" s="1"/>
      <c r="EYK46" s="1"/>
      <c r="EYL46" s="1"/>
      <c r="EYM46" s="1"/>
      <c r="EYN46" s="1"/>
      <c r="EYO46" s="1"/>
      <c r="EYP46" s="1"/>
      <c r="EYQ46" s="1"/>
      <c r="EYR46" s="1"/>
      <c r="EYS46" s="1"/>
      <c r="EYT46" s="1"/>
      <c r="EYU46" s="1"/>
      <c r="EYV46" s="1"/>
      <c r="EYW46" s="1"/>
      <c r="EYX46" s="1"/>
      <c r="EYY46" s="1"/>
      <c r="EYZ46" s="1"/>
      <c r="EZA46" s="1"/>
      <c r="EZB46" s="1"/>
      <c r="EZC46" s="1"/>
      <c r="EZD46" s="1"/>
      <c r="EZE46" s="1"/>
      <c r="EZF46" s="1"/>
      <c r="EZG46" s="1"/>
      <c r="EZH46" s="1"/>
      <c r="EZI46" s="1"/>
      <c r="EZJ46" s="1"/>
      <c r="EZK46" s="1"/>
      <c r="EZL46" s="1"/>
      <c r="EZM46" s="1"/>
      <c r="EZN46" s="1"/>
      <c r="EZO46" s="1"/>
      <c r="EZP46" s="1"/>
      <c r="EZQ46" s="1"/>
      <c r="EZR46" s="1"/>
      <c r="EZS46" s="1"/>
      <c r="EZT46" s="1"/>
      <c r="EZU46" s="1"/>
      <c r="EZV46" s="1"/>
      <c r="EZW46" s="1"/>
      <c r="EZX46" s="1"/>
      <c r="EZY46" s="1"/>
      <c r="EZZ46" s="1"/>
      <c r="FAA46" s="1"/>
      <c r="FAB46" s="1"/>
      <c r="FAC46" s="1"/>
      <c r="FAD46" s="1"/>
      <c r="FAE46" s="1"/>
      <c r="FAF46" s="1"/>
      <c r="FAG46" s="1"/>
      <c r="FAH46" s="1"/>
      <c r="FAI46" s="1"/>
      <c r="FAJ46" s="1"/>
      <c r="FAK46" s="1"/>
      <c r="FAL46" s="1"/>
      <c r="FAM46" s="1"/>
      <c r="FAN46" s="1"/>
      <c r="FAO46" s="1"/>
      <c r="FAP46" s="1"/>
      <c r="FAQ46" s="1"/>
      <c r="FAR46" s="1"/>
      <c r="FAS46" s="1"/>
      <c r="FAT46" s="1"/>
      <c r="FAU46" s="1"/>
      <c r="FAV46" s="1"/>
      <c r="FAW46" s="1"/>
      <c r="FAX46" s="1"/>
      <c r="FAY46" s="1"/>
      <c r="FAZ46" s="1"/>
      <c r="FBA46" s="1"/>
      <c r="FBB46" s="1"/>
      <c r="FBC46" s="1"/>
      <c r="FBD46" s="1"/>
      <c r="FBE46" s="1"/>
      <c r="FBF46" s="1"/>
      <c r="FBG46" s="1"/>
      <c r="FBH46" s="1"/>
      <c r="FBI46" s="1"/>
      <c r="FBJ46" s="1"/>
      <c r="FBK46" s="1"/>
      <c r="FBL46" s="1"/>
      <c r="FBM46" s="1"/>
      <c r="FBN46" s="1"/>
      <c r="FBO46" s="1"/>
      <c r="FBP46" s="1"/>
      <c r="FBQ46" s="1"/>
      <c r="FBR46" s="1"/>
      <c r="FBS46" s="1"/>
      <c r="FBT46" s="1"/>
      <c r="FBU46" s="1"/>
      <c r="FBV46" s="1"/>
      <c r="FBW46" s="1"/>
      <c r="FBX46" s="1"/>
      <c r="FBY46" s="1"/>
      <c r="FBZ46" s="1"/>
      <c r="FCA46" s="1"/>
      <c r="FCB46" s="1"/>
      <c r="FCC46" s="1"/>
      <c r="FCD46" s="1"/>
      <c r="FCE46" s="1"/>
      <c r="FCF46" s="1"/>
      <c r="FCG46" s="1"/>
      <c r="FCH46" s="1"/>
      <c r="FCI46" s="1"/>
      <c r="FCJ46" s="1"/>
      <c r="FCK46" s="1"/>
      <c r="FCL46" s="1"/>
      <c r="FCM46" s="1"/>
      <c r="FCN46" s="1"/>
      <c r="FCO46" s="1"/>
      <c r="FCP46" s="1"/>
      <c r="FCQ46" s="1"/>
      <c r="FCR46" s="1"/>
      <c r="FCS46" s="1"/>
      <c r="FCT46" s="1"/>
      <c r="FCU46" s="1"/>
      <c r="FCV46" s="1"/>
      <c r="FCW46" s="1"/>
      <c r="FCX46" s="1"/>
      <c r="FCY46" s="1"/>
      <c r="FCZ46" s="1"/>
      <c r="FDA46" s="1"/>
      <c r="FDB46" s="1"/>
      <c r="FDC46" s="1"/>
      <c r="FDD46" s="1"/>
      <c r="FDE46" s="1"/>
      <c r="FDF46" s="1"/>
      <c r="FDG46" s="1"/>
      <c r="FDH46" s="1"/>
      <c r="FDI46" s="1"/>
      <c r="FDJ46" s="1"/>
      <c r="FDK46" s="1"/>
      <c r="FDL46" s="1"/>
      <c r="FDM46" s="1"/>
      <c r="FDN46" s="1"/>
      <c r="FDO46" s="1"/>
      <c r="FDP46" s="1"/>
      <c r="FDQ46" s="1"/>
      <c r="FDR46" s="1"/>
      <c r="FDS46" s="1"/>
      <c r="FDT46" s="1"/>
      <c r="FDU46" s="1"/>
      <c r="FDV46" s="1"/>
      <c r="FDW46" s="1"/>
      <c r="FDX46" s="1"/>
      <c r="FDY46" s="1"/>
      <c r="FDZ46" s="1"/>
      <c r="FEA46" s="1"/>
      <c r="FEB46" s="1"/>
      <c r="FEC46" s="1"/>
      <c r="FED46" s="1"/>
      <c r="FEE46" s="1"/>
      <c r="FEF46" s="1"/>
      <c r="FEG46" s="1"/>
      <c r="FEH46" s="1"/>
      <c r="FEI46" s="1"/>
      <c r="FEJ46" s="1"/>
      <c r="FEK46" s="1"/>
      <c r="FEL46" s="1"/>
      <c r="FEM46" s="1"/>
      <c r="FEN46" s="1"/>
      <c r="FEO46" s="1"/>
      <c r="FEP46" s="1"/>
      <c r="FEQ46" s="1"/>
      <c r="FER46" s="1"/>
      <c r="FES46" s="1"/>
      <c r="FET46" s="1"/>
      <c r="FEU46" s="1"/>
      <c r="FEV46" s="1"/>
      <c r="FEW46" s="1"/>
      <c r="FEX46" s="1"/>
      <c r="FEY46" s="1"/>
      <c r="FEZ46" s="1"/>
      <c r="FFA46" s="1"/>
      <c r="FFB46" s="1"/>
      <c r="FFC46" s="1"/>
      <c r="FFD46" s="1"/>
      <c r="FFE46" s="1"/>
      <c r="FFF46" s="1"/>
      <c r="FFG46" s="1"/>
      <c r="FFH46" s="1"/>
      <c r="FFI46" s="1"/>
      <c r="FFJ46" s="1"/>
      <c r="FFK46" s="1"/>
      <c r="FFL46" s="1"/>
      <c r="FFM46" s="1"/>
      <c r="FFN46" s="1"/>
      <c r="FFO46" s="1"/>
      <c r="FFP46" s="1"/>
      <c r="FFQ46" s="1"/>
      <c r="FFR46" s="1"/>
      <c r="FFS46" s="1"/>
      <c r="FFT46" s="1"/>
      <c r="FFU46" s="1"/>
      <c r="FFV46" s="1"/>
      <c r="FFW46" s="1"/>
      <c r="FFX46" s="1"/>
      <c r="FFY46" s="1"/>
      <c r="FFZ46" s="1"/>
      <c r="FGA46" s="1"/>
      <c r="FGB46" s="1"/>
      <c r="FGC46" s="1"/>
      <c r="FGD46" s="1"/>
      <c r="FGE46" s="1"/>
      <c r="FGF46" s="1"/>
      <c r="FGG46" s="1"/>
      <c r="FGH46" s="1"/>
      <c r="FGI46" s="1"/>
      <c r="FGJ46" s="1"/>
      <c r="FGK46" s="1"/>
      <c r="FGL46" s="1"/>
      <c r="FGM46" s="1"/>
      <c r="FGN46" s="1"/>
      <c r="FGO46" s="1"/>
      <c r="FGP46" s="1"/>
      <c r="FGQ46" s="1"/>
      <c r="FGR46" s="1"/>
      <c r="FGS46" s="1"/>
      <c r="FGT46" s="1"/>
      <c r="FGU46" s="1"/>
      <c r="FGV46" s="1"/>
      <c r="FGW46" s="1"/>
      <c r="FGX46" s="1"/>
      <c r="FGY46" s="1"/>
      <c r="FGZ46" s="1"/>
      <c r="FHA46" s="1"/>
      <c r="FHB46" s="1"/>
      <c r="FHC46" s="1"/>
      <c r="FHD46" s="1"/>
      <c r="FHE46" s="1"/>
      <c r="FHF46" s="1"/>
      <c r="FHG46" s="1"/>
      <c r="FHH46" s="1"/>
      <c r="FHI46" s="1"/>
      <c r="FHJ46" s="1"/>
      <c r="FHK46" s="1"/>
      <c r="FHL46" s="1"/>
      <c r="FHM46" s="1"/>
      <c r="FHN46" s="1"/>
      <c r="FHO46" s="1"/>
      <c r="FHP46" s="1"/>
      <c r="FHQ46" s="1"/>
      <c r="FHR46" s="1"/>
      <c r="FHS46" s="1"/>
      <c r="FHT46" s="1"/>
      <c r="FHU46" s="1"/>
      <c r="FHV46" s="1"/>
      <c r="FHW46" s="1"/>
      <c r="FHX46" s="1"/>
      <c r="FHY46" s="1"/>
      <c r="FHZ46" s="1"/>
      <c r="FIA46" s="1"/>
      <c r="FIB46" s="1"/>
      <c r="FIC46" s="1"/>
      <c r="FID46" s="1"/>
      <c r="FIE46" s="1"/>
      <c r="FIF46" s="1"/>
      <c r="FIG46" s="1"/>
      <c r="FIH46" s="1"/>
      <c r="FII46" s="1"/>
      <c r="FIJ46" s="1"/>
      <c r="FIK46" s="1"/>
      <c r="FIL46" s="1"/>
      <c r="FIM46" s="1"/>
      <c r="FIN46" s="1"/>
      <c r="FIO46" s="1"/>
      <c r="FIP46" s="1"/>
      <c r="FIQ46" s="1"/>
      <c r="FIR46" s="1"/>
      <c r="FIS46" s="1"/>
      <c r="FIT46" s="1"/>
      <c r="FIU46" s="1"/>
      <c r="FIV46" s="1"/>
      <c r="FIW46" s="1"/>
      <c r="FIX46" s="1"/>
      <c r="FIY46" s="1"/>
      <c r="FIZ46" s="1"/>
      <c r="FJA46" s="1"/>
      <c r="FJB46" s="1"/>
      <c r="FJC46" s="1"/>
      <c r="FJD46" s="1"/>
      <c r="FJE46" s="1"/>
      <c r="FJF46" s="1"/>
      <c r="FJG46" s="1"/>
      <c r="FJH46" s="1"/>
      <c r="FJI46" s="1"/>
      <c r="FJJ46" s="1"/>
      <c r="FJK46" s="1"/>
      <c r="FJL46" s="1"/>
      <c r="FJM46" s="1"/>
      <c r="FJN46" s="1"/>
      <c r="FJO46" s="1"/>
      <c r="FJP46" s="1"/>
      <c r="FJQ46" s="1"/>
      <c r="FJR46" s="1"/>
      <c r="FJS46" s="1"/>
      <c r="FJT46" s="1"/>
      <c r="FJU46" s="1"/>
      <c r="FJV46" s="1"/>
      <c r="FJW46" s="1"/>
      <c r="FJX46" s="1"/>
      <c r="FJY46" s="1"/>
      <c r="FJZ46" s="1"/>
      <c r="FKA46" s="1"/>
      <c r="FKB46" s="1"/>
      <c r="FKC46" s="1"/>
      <c r="FKD46" s="1"/>
      <c r="FKE46" s="1"/>
      <c r="FKF46" s="1"/>
      <c r="FKG46" s="1"/>
      <c r="FKH46" s="1"/>
      <c r="FKI46" s="1"/>
      <c r="FKJ46" s="1"/>
      <c r="FKK46" s="1"/>
      <c r="FKL46" s="1"/>
      <c r="FKM46" s="1"/>
      <c r="FKN46" s="1"/>
      <c r="FKO46" s="1"/>
      <c r="FKP46" s="1"/>
      <c r="FKQ46" s="1"/>
      <c r="FKR46" s="1"/>
      <c r="FKS46" s="1"/>
      <c r="FKT46" s="1"/>
      <c r="FKU46" s="1"/>
      <c r="FKV46" s="1"/>
      <c r="FKW46" s="1"/>
      <c r="FKX46" s="1"/>
      <c r="FKY46" s="1"/>
      <c r="FKZ46" s="1"/>
      <c r="FLA46" s="1"/>
      <c r="FLB46" s="1"/>
      <c r="FLC46" s="1"/>
      <c r="FLD46" s="1"/>
      <c r="FLE46" s="1"/>
      <c r="FLF46" s="1"/>
      <c r="FLG46" s="1"/>
      <c r="FLH46" s="1"/>
      <c r="FLI46" s="1"/>
      <c r="FLJ46" s="1"/>
      <c r="FLK46" s="1"/>
      <c r="FLL46" s="1"/>
      <c r="FLM46" s="1"/>
      <c r="FLN46" s="1"/>
      <c r="FLO46" s="1"/>
      <c r="FLP46" s="1"/>
      <c r="FLQ46" s="1"/>
      <c r="FLR46" s="1"/>
      <c r="FLS46" s="1"/>
      <c r="FLT46" s="1"/>
      <c r="FLU46" s="1"/>
      <c r="FLV46" s="1"/>
      <c r="FLW46" s="1"/>
      <c r="FLX46" s="1"/>
      <c r="FLY46" s="1"/>
      <c r="FLZ46" s="1"/>
      <c r="FMA46" s="1"/>
      <c r="FMB46" s="1"/>
      <c r="FMC46" s="1"/>
      <c r="FMD46" s="1"/>
      <c r="FME46" s="1"/>
      <c r="FMF46" s="1"/>
      <c r="FMG46" s="1"/>
      <c r="FMH46" s="1"/>
      <c r="FMI46" s="1"/>
      <c r="FMJ46" s="1"/>
      <c r="FMK46" s="1"/>
      <c r="FML46" s="1"/>
      <c r="FMM46" s="1"/>
      <c r="FMN46" s="1"/>
      <c r="FMO46" s="1"/>
      <c r="FMP46" s="1"/>
      <c r="FMQ46" s="1"/>
      <c r="FMR46" s="1"/>
      <c r="FMS46" s="1"/>
      <c r="FMT46" s="1"/>
      <c r="FMU46" s="1"/>
      <c r="FMV46" s="1"/>
      <c r="FMW46" s="1"/>
      <c r="FMX46" s="1"/>
      <c r="FMY46" s="1"/>
      <c r="FMZ46" s="1"/>
      <c r="FNA46" s="1"/>
      <c r="FNB46" s="1"/>
      <c r="FNC46" s="1"/>
      <c r="FND46" s="1"/>
      <c r="FNE46" s="1"/>
      <c r="FNF46" s="1"/>
      <c r="FNG46" s="1"/>
      <c r="FNH46" s="1"/>
      <c r="FNI46" s="1"/>
      <c r="FNJ46" s="1"/>
      <c r="FNK46" s="1"/>
      <c r="FNL46" s="1"/>
      <c r="FNM46" s="1"/>
      <c r="FNN46" s="1"/>
      <c r="FNO46" s="1"/>
      <c r="FNP46" s="1"/>
      <c r="FNQ46" s="1"/>
      <c r="FNR46" s="1"/>
      <c r="FNS46" s="1"/>
      <c r="FNT46" s="1"/>
      <c r="FNU46" s="1"/>
      <c r="FNV46" s="1"/>
      <c r="FNW46" s="1"/>
      <c r="FNX46" s="1"/>
      <c r="FNY46" s="1"/>
      <c r="FNZ46" s="1"/>
      <c r="FOA46" s="1"/>
      <c r="FOB46" s="1"/>
      <c r="FOC46" s="1"/>
      <c r="FOD46" s="1"/>
      <c r="FOE46" s="1"/>
      <c r="FOF46" s="1"/>
      <c r="FOG46" s="1"/>
      <c r="FOH46" s="1"/>
      <c r="FOI46" s="1"/>
      <c r="FOJ46" s="1"/>
      <c r="FOK46" s="1"/>
      <c r="FOL46" s="1"/>
      <c r="FOM46" s="1"/>
      <c r="FON46" s="1"/>
      <c r="FOO46" s="1"/>
      <c r="FOP46" s="1"/>
      <c r="FOQ46" s="1"/>
      <c r="FOR46" s="1"/>
      <c r="FOS46" s="1"/>
      <c r="FOT46" s="1"/>
      <c r="FOU46" s="1"/>
      <c r="FOV46" s="1"/>
      <c r="FOW46" s="1"/>
      <c r="FOX46" s="1"/>
      <c r="FOY46" s="1"/>
      <c r="FOZ46" s="1"/>
      <c r="FPA46" s="1"/>
      <c r="FPB46" s="1"/>
      <c r="FPC46" s="1"/>
      <c r="FPD46" s="1"/>
      <c r="FPE46" s="1"/>
      <c r="FPF46" s="1"/>
      <c r="FPG46" s="1"/>
      <c r="FPH46" s="1"/>
      <c r="FPI46" s="1"/>
      <c r="FPJ46" s="1"/>
      <c r="FPK46" s="1"/>
      <c r="FPL46" s="1"/>
      <c r="FPM46" s="1"/>
      <c r="FPN46" s="1"/>
      <c r="FPO46" s="1"/>
      <c r="FPP46" s="1"/>
      <c r="FPQ46" s="1"/>
      <c r="FPR46" s="1"/>
      <c r="FPS46" s="1"/>
      <c r="FPT46" s="1"/>
      <c r="FPU46" s="1"/>
      <c r="FPV46" s="1"/>
      <c r="FPW46" s="1"/>
      <c r="FPX46" s="1"/>
      <c r="FPY46" s="1"/>
      <c r="FPZ46" s="1"/>
      <c r="FQA46" s="1"/>
      <c r="FQB46" s="1"/>
      <c r="FQC46" s="1"/>
      <c r="FQD46" s="1"/>
      <c r="FQE46" s="1"/>
      <c r="FQF46" s="1"/>
      <c r="FQG46" s="1"/>
      <c r="FQH46" s="1"/>
      <c r="FQI46" s="1"/>
      <c r="FQJ46" s="1"/>
      <c r="FQK46" s="1"/>
      <c r="FQL46" s="1"/>
      <c r="FQM46" s="1"/>
      <c r="FQN46" s="1"/>
      <c r="FQO46" s="1"/>
      <c r="FQP46" s="1"/>
      <c r="FQQ46" s="1"/>
      <c r="FQR46" s="1"/>
      <c r="FQS46" s="1"/>
      <c r="FQT46" s="1"/>
      <c r="FQU46" s="1"/>
      <c r="FQV46" s="1"/>
      <c r="FQW46" s="1"/>
      <c r="FQX46" s="1"/>
      <c r="FQY46" s="1"/>
      <c r="FQZ46" s="1"/>
      <c r="FRA46" s="1"/>
      <c r="FRB46" s="1"/>
      <c r="FRC46" s="1"/>
      <c r="FRD46" s="1"/>
      <c r="FRE46" s="1"/>
      <c r="FRF46" s="1"/>
      <c r="FRG46" s="1"/>
      <c r="FRH46" s="1"/>
      <c r="FRI46" s="1"/>
      <c r="FRJ46" s="1"/>
      <c r="FRK46" s="1"/>
      <c r="FRL46" s="1"/>
      <c r="FRM46" s="1"/>
      <c r="FRN46" s="1"/>
      <c r="FRO46" s="1"/>
      <c r="FRP46" s="1"/>
      <c r="FRQ46" s="1"/>
      <c r="FRR46" s="1"/>
      <c r="FRS46" s="1"/>
      <c r="FRT46" s="1"/>
      <c r="FRU46" s="1"/>
      <c r="FRV46" s="1"/>
      <c r="FRW46" s="1"/>
      <c r="FRX46" s="1"/>
      <c r="FRY46" s="1"/>
      <c r="FRZ46" s="1"/>
      <c r="FSA46" s="1"/>
      <c r="FSB46" s="1"/>
      <c r="FSC46" s="1"/>
      <c r="FSD46" s="1"/>
      <c r="FSE46" s="1"/>
      <c r="FSF46" s="1"/>
      <c r="FSG46" s="1"/>
      <c r="FSH46" s="1"/>
      <c r="FSI46" s="1"/>
      <c r="FSJ46" s="1"/>
      <c r="FSK46" s="1"/>
      <c r="FSL46" s="1"/>
      <c r="FSM46" s="1"/>
      <c r="FSN46" s="1"/>
      <c r="FSO46" s="1"/>
      <c r="FSP46" s="1"/>
      <c r="FSQ46" s="1"/>
      <c r="FSR46" s="1"/>
      <c r="FSS46" s="1"/>
      <c r="FST46" s="1"/>
      <c r="FSU46" s="1"/>
      <c r="FSV46" s="1"/>
      <c r="FSW46" s="1"/>
      <c r="FSX46" s="1"/>
      <c r="FSY46" s="1"/>
      <c r="FSZ46" s="1"/>
      <c r="FTA46" s="1"/>
      <c r="FTB46" s="1"/>
      <c r="FTC46" s="1"/>
      <c r="FTD46" s="1"/>
      <c r="FTE46" s="1"/>
      <c r="FTF46" s="1"/>
      <c r="FTG46" s="1"/>
      <c r="FTH46" s="1"/>
      <c r="FTI46" s="1"/>
      <c r="FTJ46" s="1"/>
      <c r="FTK46" s="1"/>
      <c r="FTL46" s="1"/>
      <c r="FTM46" s="1"/>
      <c r="FTN46" s="1"/>
      <c r="FTO46" s="1"/>
      <c r="FTP46" s="1"/>
      <c r="FTQ46" s="1"/>
      <c r="FTR46" s="1"/>
      <c r="FTS46" s="1"/>
      <c r="FTT46" s="1"/>
      <c r="FTU46" s="1"/>
      <c r="FTV46" s="1"/>
      <c r="FTW46" s="1"/>
      <c r="FTX46" s="1"/>
      <c r="FTY46" s="1"/>
      <c r="FTZ46" s="1"/>
      <c r="FUA46" s="1"/>
      <c r="FUB46" s="1"/>
      <c r="FUC46" s="1"/>
      <c r="FUD46" s="1"/>
      <c r="FUE46" s="1"/>
      <c r="FUF46" s="1"/>
      <c r="FUG46" s="1"/>
      <c r="FUH46" s="1"/>
      <c r="FUI46" s="1"/>
      <c r="FUJ46" s="1"/>
      <c r="FUK46" s="1"/>
      <c r="FUL46" s="1"/>
      <c r="FUM46" s="1"/>
      <c r="FUN46" s="1"/>
      <c r="FUO46" s="1"/>
      <c r="FUP46" s="1"/>
      <c r="FUQ46" s="1"/>
      <c r="FUR46" s="1"/>
      <c r="FUS46" s="1"/>
      <c r="FUT46" s="1"/>
      <c r="FUU46" s="1"/>
      <c r="FUV46" s="1"/>
      <c r="FUW46" s="1"/>
      <c r="FUX46" s="1"/>
      <c r="FUY46" s="1"/>
      <c r="FUZ46" s="1"/>
      <c r="FVA46" s="1"/>
      <c r="FVB46" s="1"/>
      <c r="FVC46" s="1"/>
      <c r="FVD46" s="1"/>
      <c r="FVE46" s="1"/>
      <c r="FVF46" s="1"/>
      <c r="FVG46" s="1"/>
      <c r="FVH46" s="1"/>
      <c r="FVI46" s="1"/>
      <c r="FVJ46" s="1"/>
      <c r="FVK46" s="1"/>
      <c r="FVL46" s="1"/>
      <c r="FVM46" s="1"/>
      <c r="FVN46" s="1"/>
      <c r="FVO46" s="1"/>
      <c r="FVP46" s="1"/>
      <c r="FVQ46" s="1"/>
      <c r="FVR46" s="1"/>
      <c r="FVS46" s="1"/>
      <c r="FVT46" s="1"/>
      <c r="FVU46" s="1"/>
      <c r="FVV46" s="1"/>
      <c r="FVW46" s="1"/>
      <c r="FVX46" s="1"/>
      <c r="FVY46" s="1"/>
      <c r="FVZ46" s="1"/>
      <c r="FWA46" s="1"/>
      <c r="FWB46" s="1"/>
      <c r="FWC46" s="1"/>
      <c r="FWD46" s="1"/>
      <c r="FWE46" s="1"/>
      <c r="FWF46" s="1"/>
      <c r="FWG46" s="1"/>
      <c r="FWH46" s="1"/>
      <c r="FWI46" s="1"/>
      <c r="FWJ46" s="1"/>
      <c r="FWK46" s="1"/>
      <c r="FWL46" s="1"/>
      <c r="FWM46" s="1"/>
      <c r="FWN46" s="1"/>
      <c r="FWO46" s="1"/>
      <c r="FWP46" s="1"/>
      <c r="FWQ46" s="1"/>
      <c r="FWR46" s="1"/>
      <c r="FWS46" s="1"/>
      <c r="FWT46" s="1"/>
      <c r="FWU46" s="1"/>
      <c r="FWV46" s="1"/>
      <c r="FWW46" s="1"/>
      <c r="FWX46" s="1"/>
      <c r="FWY46" s="1"/>
      <c r="FWZ46" s="1"/>
      <c r="FXA46" s="1"/>
      <c r="FXB46" s="1"/>
      <c r="FXC46" s="1"/>
      <c r="FXD46" s="1"/>
      <c r="FXE46" s="1"/>
      <c r="FXF46" s="1"/>
      <c r="FXG46" s="1"/>
      <c r="FXH46" s="1"/>
      <c r="FXI46" s="1"/>
      <c r="FXJ46" s="1"/>
      <c r="FXK46" s="1"/>
      <c r="FXL46" s="1"/>
      <c r="FXM46" s="1"/>
      <c r="FXN46" s="1"/>
      <c r="FXO46" s="1"/>
      <c r="FXP46" s="1"/>
      <c r="FXQ46" s="1"/>
      <c r="FXR46" s="1"/>
      <c r="FXS46" s="1"/>
      <c r="FXT46" s="1"/>
      <c r="FXU46" s="1"/>
      <c r="FXV46" s="1"/>
      <c r="FXW46" s="1"/>
      <c r="FXX46" s="1"/>
      <c r="FXY46" s="1"/>
      <c r="FXZ46" s="1"/>
      <c r="FYA46" s="1"/>
      <c r="FYB46" s="1"/>
      <c r="FYC46" s="1"/>
      <c r="FYD46" s="1"/>
      <c r="FYE46" s="1"/>
      <c r="FYF46" s="1"/>
      <c r="FYG46" s="1"/>
      <c r="FYH46" s="1"/>
      <c r="FYI46" s="1"/>
      <c r="FYJ46" s="1"/>
      <c r="FYK46" s="1"/>
      <c r="FYL46" s="1"/>
      <c r="FYM46" s="1"/>
      <c r="FYN46" s="1"/>
      <c r="FYO46" s="1"/>
      <c r="FYP46" s="1"/>
      <c r="FYQ46" s="1"/>
      <c r="FYR46" s="1"/>
      <c r="FYS46" s="1"/>
      <c r="FYT46" s="1"/>
      <c r="FYU46" s="1"/>
      <c r="FYV46" s="1"/>
      <c r="FYW46" s="1"/>
      <c r="FYX46" s="1"/>
      <c r="FYY46" s="1"/>
      <c r="FYZ46" s="1"/>
      <c r="FZA46" s="1"/>
      <c r="FZB46" s="1"/>
      <c r="FZC46" s="1"/>
      <c r="FZD46" s="1"/>
      <c r="FZE46" s="1"/>
      <c r="FZF46" s="1"/>
      <c r="FZG46" s="1"/>
      <c r="FZH46" s="1"/>
      <c r="FZI46" s="1"/>
      <c r="FZJ46" s="1"/>
      <c r="FZK46" s="1"/>
      <c r="FZL46" s="1"/>
      <c r="FZM46" s="1"/>
      <c r="FZN46" s="1"/>
      <c r="FZO46" s="1"/>
      <c r="FZP46" s="1"/>
      <c r="FZQ46" s="1"/>
      <c r="FZR46" s="1"/>
      <c r="FZS46" s="1"/>
      <c r="FZT46" s="1"/>
      <c r="FZU46" s="1"/>
      <c r="FZV46" s="1"/>
      <c r="FZW46" s="1"/>
      <c r="FZX46" s="1"/>
      <c r="FZY46" s="1"/>
      <c r="FZZ46" s="1"/>
      <c r="GAA46" s="1"/>
      <c r="GAB46" s="1"/>
      <c r="GAC46" s="1"/>
      <c r="GAD46" s="1"/>
      <c r="GAE46" s="1"/>
      <c r="GAF46" s="1"/>
      <c r="GAG46" s="1"/>
      <c r="GAH46" s="1"/>
      <c r="GAI46" s="1"/>
      <c r="GAJ46" s="1"/>
      <c r="GAK46" s="1"/>
      <c r="GAL46" s="1"/>
      <c r="GAM46" s="1"/>
      <c r="GAN46" s="1"/>
      <c r="GAO46" s="1"/>
      <c r="GAP46" s="1"/>
      <c r="GAQ46" s="1"/>
      <c r="GAR46" s="1"/>
      <c r="GAS46" s="1"/>
      <c r="GAT46" s="1"/>
      <c r="GAU46" s="1"/>
      <c r="GAV46" s="1"/>
      <c r="GAW46" s="1"/>
      <c r="GAX46" s="1"/>
      <c r="GAY46" s="1"/>
      <c r="GAZ46" s="1"/>
      <c r="GBA46" s="1"/>
      <c r="GBB46" s="1"/>
      <c r="GBC46" s="1"/>
      <c r="GBD46" s="1"/>
      <c r="GBE46" s="1"/>
      <c r="GBF46" s="1"/>
      <c r="GBG46" s="1"/>
      <c r="GBH46" s="1"/>
      <c r="GBI46" s="1"/>
      <c r="GBJ46" s="1"/>
      <c r="GBK46" s="1"/>
      <c r="GBL46" s="1"/>
      <c r="GBM46" s="1"/>
      <c r="GBN46" s="1"/>
      <c r="GBO46" s="1"/>
      <c r="GBP46" s="1"/>
      <c r="GBQ46" s="1"/>
      <c r="GBR46" s="1"/>
      <c r="GBS46" s="1"/>
      <c r="GBT46" s="1"/>
      <c r="GBU46" s="1"/>
      <c r="GBV46" s="1"/>
      <c r="GBW46" s="1"/>
      <c r="GBX46" s="1"/>
      <c r="GBY46" s="1"/>
      <c r="GBZ46" s="1"/>
      <c r="GCA46" s="1"/>
      <c r="GCB46" s="1"/>
      <c r="GCC46" s="1"/>
      <c r="GCD46" s="1"/>
      <c r="GCE46" s="1"/>
      <c r="GCF46" s="1"/>
      <c r="GCG46" s="1"/>
      <c r="GCH46" s="1"/>
      <c r="GCI46" s="1"/>
      <c r="GCJ46" s="1"/>
      <c r="GCK46" s="1"/>
      <c r="GCL46" s="1"/>
      <c r="GCM46" s="1"/>
      <c r="GCN46" s="1"/>
      <c r="GCO46" s="1"/>
      <c r="GCP46" s="1"/>
      <c r="GCQ46" s="1"/>
      <c r="GCR46" s="1"/>
      <c r="GCS46" s="1"/>
      <c r="GCT46" s="1"/>
      <c r="GCU46" s="1"/>
      <c r="GCV46" s="1"/>
      <c r="GCW46" s="1"/>
      <c r="GCX46" s="1"/>
      <c r="GCY46" s="1"/>
      <c r="GCZ46" s="1"/>
      <c r="GDA46" s="1"/>
      <c r="GDB46" s="1"/>
      <c r="GDC46" s="1"/>
      <c r="GDD46" s="1"/>
      <c r="GDE46" s="1"/>
      <c r="GDF46" s="1"/>
      <c r="GDG46" s="1"/>
      <c r="GDH46" s="1"/>
      <c r="GDI46" s="1"/>
      <c r="GDJ46" s="1"/>
      <c r="GDK46" s="1"/>
      <c r="GDL46" s="1"/>
      <c r="GDM46" s="1"/>
      <c r="GDN46" s="1"/>
      <c r="GDO46" s="1"/>
      <c r="GDP46" s="1"/>
      <c r="GDQ46" s="1"/>
      <c r="GDR46" s="1"/>
      <c r="GDS46" s="1"/>
      <c r="GDT46" s="1"/>
      <c r="GDU46" s="1"/>
      <c r="GDV46" s="1"/>
      <c r="GDW46" s="1"/>
      <c r="GDX46" s="1"/>
      <c r="GDY46" s="1"/>
      <c r="GDZ46" s="1"/>
      <c r="GEA46" s="1"/>
      <c r="GEB46" s="1"/>
      <c r="GEC46" s="1"/>
      <c r="GED46" s="1"/>
      <c r="GEE46" s="1"/>
      <c r="GEF46" s="1"/>
      <c r="GEG46" s="1"/>
      <c r="GEH46" s="1"/>
      <c r="GEI46" s="1"/>
      <c r="GEJ46" s="1"/>
      <c r="GEK46" s="1"/>
      <c r="GEL46" s="1"/>
      <c r="GEM46" s="1"/>
      <c r="GEN46" s="1"/>
      <c r="GEO46" s="1"/>
      <c r="GEP46" s="1"/>
      <c r="GEQ46" s="1"/>
      <c r="GER46" s="1"/>
      <c r="GES46" s="1"/>
      <c r="GET46" s="1"/>
      <c r="GEU46" s="1"/>
      <c r="GEV46" s="1"/>
      <c r="GEW46" s="1"/>
      <c r="GEX46" s="1"/>
      <c r="GEY46" s="1"/>
      <c r="GEZ46" s="1"/>
      <c r="GFA46" s="1"/>
      <c r="GFB46" s="1"/>
      <c r="GFC46" s="1"/>
      <c r="GFD46" s="1"/>
      <c r="GFE46" s="1"/>
      <c r="GFF46" s="1"/>
      <c r="GFG46" s="1"/>
      <c r="GFH46" s="1"/>
      <c r="GFI46" s="1"/>
      <c r="GFJ46" s="1"/>
      <c r="GFK46" s="1"/>
      <c r="GFL46" s="1"/>
      <c r="GFM46" s="1"/>
      <c r="GFN46" s="1"/>
      <c r="GFO46" s="1"/>
      <c r="GFP46" s="1"/>
      <c r="GFQ46" s="1"/>
      <c r="GFR46" s="1"/>
      <c r="GFS46" s="1"/>
      <c r="GFT46" s="1"/>
      <c r="GFU46" s="1"/>
      <c r="GFV46" s="1"/>
      <c r="GFW46" s="1"/>
      <c r="GFX46" s="1"/>
      <c r="GFY46" s="1"/>
      <c r="GFZ46" s="1"/>
      <c r="GGA46" s="1"/>
      <c r="GGB46" s="1"/>
      <c r="GGC46" s="1"/>
      <c r="GGD46" s="1"/>
      <c r="GGE46" s="1"/>
      <c r="GGF46" s="1"/>
      <c r="GGG46" s="1"/>
      <c r="GGH46" s="1"/>
      <c r="GGI46" s="1"/>
      <c r="GGJ46" s="1"/>
      <c r="GGK46" s="1"/>
      <c r="GGL46" s="1"/>
      <c r="GGM46" s="1"/>
      <c r="GGN46" s="1"/>
      <c r="GGO46" s="1"/>
      <c r="GGP46" s="1"/>
      <c r="GGQ46" s="1"/>
      <c r="GGR46" s="1"/>
      <c r="GGS46" s="1"/>
      <c r="GGT46" s="1"/>
      <c r="GGU46" s="1"/>
      <c r="GGV46" s="1"/>
      <c r="GGW46" s="1"/>
      <c r="GGX46" s="1"/>
      <c r="GGY46" s="1"/>
      <c r="GGZ46" s="1"/>
      <c r="GHA46" s="1"/>
      <c r="GHB46" s="1"/>
      <c r="GHC46" s="1"/>
      <c r="GHD46" s="1"/>
      <c r="GHE46" s="1"/>
      <c r="GHF46" s="1"/>
      <c r="GHG46" s="1"/>
      <c r="GHH46" s="1"/>
      <c r="GHI46" s="1"/>
      <c r="GHJ46" s="1"/>
      <c r="GHK46" s="1"/>
      <c r="GHL46" s="1"/>
      <c r="GHM46" s="1"/>
      <c r="GHN46" s="1"/>
      <c r="GHO46" s="1"/>
      <c r="GHP46" s="1"/>
      <c r="GHQ46" s="1"/>
      <c r="GHR46" s="1"/>
      <c r="GHS46" s="1"/>
      <c r="GHT46" s="1"/>
      <c r="GHU46" s="1"/>
      <c r="GHV46" s="1"/>
      <c r="GHW46" s="1"/>
      <c r="GHX46" s="1"/>
      <c r="GHY46" s="1"/>
      <c r="GHZ46" s="1"/>
      <c r="GIA46" s="1"/>
      <c r="GIB46" s="1"/>
      <c r="GIC46" s="1"/>
      <c r="GID46" s="1"/>
      <c r="GIE46" s="1"/>
      <c r="GIF46" s="1"/>
      <c r="GIG46" s="1"/>
      <c r="GIH46" s="1"/>
      <c r="GII46" s="1"/>
      <c r="GIJ46" s="1"/>
      <c r="GIK46" s="1"/>
      <c r="GIL46" s="1"/>
      <c r="GIM46" s="1"/>
      <c r="GIN46" s="1"/>
      <c r="GIO46" s="1"/>
      <c r="GIP46" s="1"/>
      <c r="GIQ46" s="1"/>
      <c r="GIR46" s="1"/>
      <c r="GIS46" s="1"/>
      <c r="GIT46" s="1"/>
      <c r="GIU46" s="1"/>
      <c r="GIV46" s="1"/>
      <c r="GIW46" s="1"/>
      <c r="GIX46" s="1"/>
      <c r="GIY46" s="1"/>
      <c r="GIZ46" s="1"/>
      <c r="GJA46" s="1"/>
      <c r="GJB46" s="1"/>
      <c r="GJC46" s="1"/>
      <c r="GJD46" s="1"/>
      <c r="GJE46" s="1"/>
      <c r="GJF46" s="1"/>
      <c r="GJG46" s="1"/>
      <c r="GJH46" s="1"/>
      <c r="GJI46" s="1"/>
      <c r="GJJ46" s="1"/>
      <c r="GJK46" s="1"/>
      <c r="GJL46" s="1"/>
      <c r="GJM46" s="1"/>
      <c r="GJN46" s="1"/>
      <c r="GJO46" s="1"/>
      <c r="GJP46" s="1"/>
      <c r="GJQ46" s="1"/>
      <c r="GJR46" s="1"/>
      <c r="GJS46" s="1"/>
      <c r="GJT46" s="1"/>
      <c r="GJU46" s="1"/>
      <c r="GJV46" s="1"/>
      <c r="GJW46" s="1"/>
      <c r="GJX46" s="1"/>
      <c r="GJY46" s="1"/>
      <c r="GJZ46" s="1"/>
      <c r="GKA46" s="1"/>
      <c r="GKB46" s="1"/>
      <c r="GKC46" s="1"/>
      <c r="GKD46" s="1"/>
      <c r="GKE46" s="1"/>
      <c r="GKF46" s="1"/>
      <c r="GKG46" s="1"/>
      <c r="GKH46" s="1"/>
      <c r="GKI46" s="1"/>
      <c r="GKJ46" s="1"/>
      <c r="GKK46" s="1"/>
      <c r="GKL46" s="1"/>
      <c r="GKM46" s="1"/>
      <c r="GKN46" s="1"/>
      <c r="GKO46" s="1"/>
      <c r="GKP46" s="1"/>
      <c r="GKQ46" s="1"/>
      <c r="GKR46" s="1"/>
      <c r="GKS46" s="1"/>
      <c r="GKT46" s="1"/>
      <c r="GKU46" s="1"/>
      <c r="GKV46" s="1"/>
      <c r="GKW46" s="1"/>
      <c r="GKX46" s="1"/>
      <c r="GKY46" s="1"/>
      <c r="GKZ46" s="1"/>
      <c r="GLA46" s="1"/>
      <c r="GLB46" s="1"/>
      <c r="GLC46" s="1"/>
      <c r="GLD46" s="1"/>
      <c r="GLE46" s="1"/>
      <c r="GLF46" s="1"/>
      <c r="GLG46" s="1"/>
      <c r="GLH46" s="1"/>
      <c r="GLI46" s="1"/>
      <c r="GLJ46" s="1"/>
      <c r="GLK46" s="1"/>
      <c r="GLL46" s="1"/>
      <c r="GLM46" s="1"/>
      <c r="GLN46" s="1"/>
      <c r="GLO46" s="1"/>
      <c r="GLP46" s="1"/>
      <c r="GLQ46" s="1"/>
      <c r="GLR46" s="1"/>
      <c r="GLS46" s="1"/>
      <c r="GLT46" s="1"/>
      <c r="GLU46" s="1"/>
      <c r="GLV46" s="1"/>
      <c r="GLW46" s="1"/>
      <c r="GLX46" s="1"/>
      <c r="GLY46" s="1"/>
      <c r="GLZ46" s="1"/>
      <c r="GMA46" s="1"/>
      <c r="GMB46" s="1"/>
      <c r="GMC46" s="1"/>
      <c r="GMD46" s="1"/>
      <c r="GME46" s="1"/>
      <c r="GMF46" s="1"/>
      <c r="GMG46" s="1"/>
      <c r="GMH46" s="1"/>
      <c r="GMI46" s="1"/>
      <c r="GMJ46" s="1"/>
      <c r="GMK46" s="1"/>
      <c r="GML46" s="1"/>
      <c r="GMM46" s="1"/>
      <c r="GMN46" s="1"/>
      <c r="GMO46" s="1"/>
      <c r="GMP46" s="1"/>
      <c r="GMQ46" s="1"/>
      <c r="GMR46" s="1"/>
      <c r="GMS46" s="1"/>
      <c r="GMT46" s="1"/>
      <c r="GMU46" s="1"/>
      <c r="GMV46" s="1"/>
      <c r="GMW46" s="1"/>
      <c r="GMX46" s="1"/>
      <c r="GMY46" s="1"/>
      <c r="GMZ46" s="1"/>
      <c r="GNA46" s="1"/>
      <c r="GNB46" s="1"/>
      <c r="GNC46" s="1"/>
      <c r="GND46" s="1"/>
      <c r="GNE46" s="1"/>
      <c r="GNF46" s="1"/>
      <c r="GNG46" s="1"/>
      <c r="GNH46" s="1"/>
      <c r="GNI46" s="1"/>
      <c r="GNJ46" s="1"/>
      <c r="GNK46" s="1"/>
      <c r="GNL46" s="1"/>
      <c r="GNM46" s="1"/>
      <c r="GNN46" s="1"/>
      <c r="GNO46" s="1"/>
      <c r="GNP46" s="1"/>
      <c r="GNQ46" s="1"/>
      <c r="GNR46" s="1"/>
      <c r="GNS46" s="1"/>
      <c r="GNT46" s="1"/>
      <c r="GNU46" s="1"/>
      <c r="GNV46" s="1"/>
      <c r="GNW46" s="1"/>
      <c r="GNX46" s="1"/>
      <c r="GNY46" s="1"/>
      <c r="GNZ46" s="1"/>
      <c r="GOA46" s="1"/>
      <c r="GOB46" s="1"/>
      <c r="GOC46" s="1"/>
      <c r="GOD46" s="1"/>
      <c r="GOE46" s="1"/>
      <c r="GOF46" s="1"/>
      <c r="GOG46" s="1"/>
      <c r="GOH46" s="1"/>
      <c r="GOI46" s="1"/>
      <c r="GOJ46" s="1"/>
      <c r="GOK46" s="1"/>
      <c r="GOL46" s="1"/>
      <c r="GOM46" s="1"/>
      <c r="GON46" s="1"/>
      <c r="GOO46" s="1"/>
      <c r="GOP46" s="1"/>
      <c r="GOQ46" s="1"/>
      <c r="GOR46" s="1"/>
      <c r="GOS46" s="1"/>
      <c r="GOT46" s="1"/>
      <c r="GOU46" s="1"/>
      <c r="GOV46" s="1"/>
      <c r="GOW46" s="1"/>
      <c r="GOX46" s="1"/>
      <c r="GOY46" s="1"/>
      <c r="GOZ46" s="1"/>
      <c r="GPA46" s="1"/>
      <c r="GPB46" s="1"/>
      <c r="GPC46" s="1"/>
      <c r="GPD46" s="1"/>
      <c r="GPE46" s="1"/>
      <c r="GPF46" s="1"/>
      <c r="GPG46" s="1"/>
      <c r="GPH46" s="1"/>
      <c r="GPI46" s="1"/>
      <c r="GPJ46" s="1"/>
      <c r="GPK46" s="1"/>
      <c r="GPL46" s="1"/>
      <c r="GPM46" s="1"/>
      <c r="GPN46" s="1"/>
      <c r="GPO46" s="1"/>
      <c r="GPP46" s="1"/>
      <c r="GPQ46" s="1"/>
      <c r="GPR46" s="1"/>
      <c r="GPS46" s="1"/>
      <c r="GPT46" s="1"/>
      <c r="GPU46" s="1"/>
      <c r="GPV46" s="1"/>
      <c r="GPW46" s="1"/>
      <c r="GPX46" s="1"/>
      <c r="GPY46" s="1"/>
      <c r="GPZ46" s="1"/>
      <c r="GQA46" s="1"/>
      <c r="GQB46" s="1"/>
      <c r="GQC46" s="1"/>
      <c r="GQD46" s="1"/>
      <c r="GQE46" s="1"/>
      <c r="GQF46" s="1"/>
      <c r="GQG46" s="1"/>
      <c r="GQH46" s="1"/>
      <c r="GQI46" s="1"/>
      <c r="GQJ46" s="1"/>
      <c r="GQK46" s="1"/>
      <c r="GQL46" s="1"/>
      <c r="GQM46" s="1"/>
      <c r="GQN46" s="1"/>
      <c r="GQO46" s="1"/>
      <c r="GQP46" s="1"/>
      <c r="GQQ46" s="1"/>
      <c r="GQR46" s="1"/>
      <c r="GQS46" s="1"/>
      <c r="GQT46" s="1"/>
      <c r="GQU46" s="1"/>
      <c r="GQV46" s="1"/>
      <c r="GQW46" s="1"/>
      <c r="GQX46" s="1"/>
      <c r="GQY46" s="1"/>
      <c r="GQZ46" s="1"/>
      <c r="GRA46" s="1"/>
      <c r="GRB46" s="1"/>
      <c r="GRC46" s="1"/>
      <c r="GRD46" s="1"/>
      <c r="GRE46" s="1"/>
      <c r="GRF46" s="1"/>
      <c r="GRG46" s="1"/>
      <c r="GRH46" s="1"/>
      <c r="GRI46" s="1"/>
      <c r="GRJ46" s="1"/>
      <c r="GRK46" s="1"/>
      <c r="GRL46" s="1"/>
      <c r="GRM46" s="1"/>
      <c r="GRN46" s="1"/>
      <c r="GRO46" s="1"/>
      <c r="GRP46" s="1"/>
      <c r="GRQ46" s="1"/>
      <c r="GRR46" s="1"/>
      <c r="GRS46" s="1"/>
      <c r="GRT46" s="1"/>
      <c r="GRU46" s="1"/>
      <c r="GRV46" s="1"/>
      <c r="GRW46" s="1"/>
      <c r="GRX46" s="1"/>
      <c r="GRY46" s="1"/>
      <c r="GRZ46" s="1"/>
      <c r="GSA46" s="1"/>
      <c r="GSB46" s="1"/>
      <c r="GSC46" s="1"/>
      <c r="GSD46" s="1"/>
      <c r="GSE46" s="1"/>
      <c r="GSF46" s="1"/>
      <c r="GSG46" s="1"/>
      <c r="GSH46" s="1"/>
      <c r="GSI46" s="1"/>
      <c r="GSJ46" s="1"/>
      <c r="GSK46" s="1"/>
      <c r="GSL46" s="1"/>
      <c r="GSM46" s="1"/>
      <c r="GSN46" s="1"/>
      <c r="GSO46" s="1"/>
      <c r="GSP46" s="1"/>
      <c r="GSQ46" s="1"/>
      <c r="GSR46" s="1"/>
      <c r="GSS46" s="1"/>
      <c r="GST46" s="1"/>
      <c r="GSU46" s="1"/>
      <c r="GSV46" s="1"/>
      <c r="GSW46" s="1"/>
      <c r="GSX46" s="1"/>
      <c r="GSY46" s="1"/>
      <c r="GSZ46" s="1"/>
      <c r="GTA46" s="1"/>
      <c r="GTB46" s="1"/>
      <c r="GTC46" s="1"/>
      <c r="GTD46" s="1"/>
      <c r="GTE46" s="1"/>
      <c r="GTF46" s="1"/>
      <c r="GTG46" s="1"/>
      <c r="GTH46" s="1"/>
      <c r="GTI46" s="1"/>
      <c r="GTJ46" s="1"/>
      <c r="GTK46" s="1"/>
      <c r="GTL46" s="1"/>
      <c r="GTM46" s="1"/>
      <c r="GTN46" s="1"/>
      <c r="GTO46" s="1"/>
      <c r="GTP46" s="1"/>
      <c r="GTQ46" s="1"/>
      <c r="GTR46" s="1"/>
      <c r="GTS46" s="1"/>
      <c r="GTT46" s="1"/>
      <c r="GTU46" s="1"/>
      <c r="GTV46" s="1"/>
      <c r="GTW46" s="1"/>
      <c r="GTX46" s="1"/>
      <c r="GTY46" s="1"/>
      <c r="GTZ46" s="1"/>
      <c r="GUA46" s="1"/>
      <c r="GUB46" s="1"/>
      <c r="GUC46" s="1"/>
      <c r="GUD46" s="1"/>
      <c r="GUE46" s="1"/>
      <c r="GUF46" s="1"/>
      <c r="GUG46" s="1"/>
      <c r="GUH46" s="1"/>
      <c r="GUI46" s="1"/>
      <c r="GUJ46" s="1"/>
      <c r="GUK46" s="1"/>
      <c r="GUL46" s="1"/>
      <c r="GUM46" s="1"/>
      <c r="GUN46" s="1"/>
      <c r="GUO46" s="1"/>
      <c r="GUP46" s="1"/>
      <c r="GUQ46" s="1"/>
      <c r="GUR46" s="1"/>
      <c r="GUS46" s="1"/>
      <c r="GUT46" s="1"/>
      <c r="GUU46" s="1"/>
      <c r="GUV46" s="1"/>
      <c r="GUW46" s="1"/>
      <c r="GUX46" s="1"/>
      <c r="GUY46" s="1"/>
      <c r="GUZ46" s="1"/>
      <c r="GVA46" s="1"/>
      <c r="GVB46" s="1"/>
      <c r="GVC46" s="1"/>
      <c r="GVD46" s="1"/>
      <c r="GVE46" s="1"/>
      <c r="GVF46" s="1"/>
      <c r="GVG46" s="1"/>
      <c r="GVH46" s="1"/>
      <c r="GVI46" s="1"/>
      <c r="GVJ46" s="1"/>
      <c r="GVK46" s="1"/>
      <c r="GVL46" s="1"/>
      <c r="GVM46" s="1"/>
      <c r="GVN46" s="1"/>
      <c r="GVO46" s="1"/>
      <c r="GVP46" s="1"/>
      <c r="GVQ46" s="1"/>
      <c r="GVR46" s="1"/>
      <c r="GVS46" s="1"/>
      <c r="GVT46" s="1"/>
      <c r="GVU46" s="1"/>
      <c r="GVV46" s="1"/>
      <c r="GVW46" s="1"/>
      <c r="GVX46" s="1"/>
      <c r="GVY46" s="1"/>
      <c r="GVZ46" s="1"/>
      <c r="GWA46" s="1"/>
      <c r="GWB46" s="1"/>
      <c r="GWC46" s="1"/>
      <c r="GWD46" s="1"/>
      <c r="GWE46" s="1"/>
      <c r="GWF46" s="1"/>
      <c r="GWG46" s="1"/>
      <c r="GWH46" s="1"/>
      <c r="GWI46" s="1"/>
      <c r="GWJ46" s="1"/>
      <c r="GWK46" s="1"/>
      <c r="GWL46" s="1"/>
      <c r="GWM46" s="1"/>
      <c r="GWN46" s="1"/>
      <c r="GWO46" s="1"/>
      <c r="GWP46" s="1"/>
      <c r="GWQ46" s="1"/>
      <c r="GWR46" s="1"/>
      <c r="GWS46" s="1"/>
      <c r="GWT46" s="1"/>
      <c r="GWU46" s="1"/>
      <c r="GWV46" s="1"/>
      <c r="GWW46" s="1"/>
      <c r="GWX46" s="1"/>
      <c r="GWY46" s="1"/>
      <c r="GWZ46" s="1"/>
      <c r="GXA46" s="1"/>
      <c r="GXB46" s="1"/>
      <c r="GXC46" s="1"/>
      <c r="GXD46" s="1"/>
      <c r="GXE46" s="1"/>
      <c r="GXF46" s="1"/>
      <c r="GXG46" s="1"/>
      <c r="GXH46" s="1"/>
      <c r="GXI46" s="1"/>
      <c r="GXJ46" s="1"/>
      <c r="GXK46" s="1"/>
      <c r="GXL46" s="1"/>
      <c r="GXM46" s="1"/>
      <c r="GXN46" s="1"/>
      <c r="GXO46" s="1"/>
      <c r="GXP46" s="1"/>
      <c r="GXQ46" s="1"/>
      <c r="GXR46" s="1"/>
      <c r="GXS46" s="1"/>
      <c r="GXT46" s="1"/>
      <c r="GXU46" s="1"/>
      <c r="GXV46" s="1"/>
      <c r="GXW46" s="1"/>
      <c r="GXX46" s="1"/>
      <c r="GXY46" s="1"/>
      <c r="GXZ46" s="1"/>
      <c r="GYA46" s="1"/>
      <c r="GYB46" s="1"/>
      <c r="GYC46" s="1"/>
      <c r="GYD46" s="1"/>
      <c r="GYE46" s="1"/>
      <c r="GYF46" s="1"/>
      <c r="GYG46" s="1"/>
      <c r="GYH46" s="1"/>
      <c r="GYI46" s="1"/>
      <c r="GYJ46" s="1"/>
      <c r="GYK46" s="1"/>
      <c r="GYL46" s="1"/>
      <c r="GYM46" s="1"/>
      <c r="GYN46" s="1"/>
      <c r="GYO46" s="1"/>
      <c r="GYP46" s="1"/>
      <c r="GYQ46" s="1"/>
      <c r="GYR46" s="1"/>
      <c r="GYS46" s="1"/>
      <c r="GYT46" s="1"/>
      <c r="GYU46" s="1"/>
      <c r="GYV46" s="1"/>
      <c r="GYW46" s="1"/>
      <c r="GYX46" s="1"/>
      <c r="GYY46" s="1"/>
      <c r="GYZ46" s="1"/>
      <c r="GZA46" s="1"/>
      <c r="GZB46" s="1"/>
      <c r="GZC46" s="1"/>
      <c r="GZD46" s="1"/>
      <c r="GZE46" s="1"/>
      <c r="GZF46" s="1"/>
      <c r="GZG46" s="1"/>
      <c r="GZH46" s="1"/>
      <c r="GZI46" s="1"/>
      <c r="GZJ46" s="1"/>
      <c r="GZK46" s="1"/>
      <c r="GZL46" s="1"/>
      <c r="GZM46" s="1"/>
      <c r="GZN46" s="1"/>
      <c r="GZO46" s="1"/>
      <c r="GZP46" s="1"/>
      <c r="GZQ46" s="1"/>
      <c r="GZR46" s="1"/>
      <c r="GZS46" s="1"/>
      <c r="GZT46" s="1"/>
      <c r="GZU46" s="1"/>
      <c r="GZV46" s="1"/>
      <c r="GZW46" s="1"/>
      <c r="GZX46" s="1"/>
      <c r="GZY46" s="1"/>
      <c r="GZZ46" s="1"/>
      <c r="HAA46" s="1"/>
      <c r="HAB46" s="1"/>
      <c r="HAC46" s="1"/>
      <c r="HAD46" s="1"/>
      <c r="HAE46" s="1"/>
      <c r="HAF46" s="1"/>
      <c r="HAG46" s="1"/>
      <c r="HAH46" s="1"/>
      <c r="HAI46" s="1"/>
      <c r="HAJ46" s="1"/>
      <c r="HAK46" s="1"/>
      <c r="HAL46" s="1"/>
      <c r="HAM46" s="1"/>
      <c r="HAN46" s="1"/>
      <c r="HAO46" s="1"/>
      <c r="HAP46" s="1"/>
      <c r="HAQ46" s="1"/>
      <c r="HAR46" s="1"/>
      <c r="HAS46" s="1"/>
      <c r="HAT46" s="1"/>
      <c r="HAU46" s="1"/>
      <c r="HAV46" s="1"/>
      <c r="HAW46" s="1"/>
      <c r="HAX46" s="1"/>
      <c r="HAY46" s="1"/>
      <c r="HAZ46" s="1"/>
      <c r="HBA46" s="1"/>
      <c r="HBB46" s="1"/>
      <c r="HBC46" s="1"/>
      <c r="HBD46" s="1"/>
      <c r="HBE46" s="1"/>
      <c r="HBF46" s="1"/>
      <c r="HBG46" s="1"/>
      <c r="HBH46" s="1"/>
      <c r="HBI46" s="1"/>
      <c r="HBJ46" s="1"/>
      <c r="HBK46" s="1"/>
      <c r="HBL46" s="1"/>
      <c r="HBM46" s="1"/>
      <c r="HBN46" s="1"/>
      <c r="HBO46" s="1"/>
      <c r="HBP46" s="1"/>
      <c r="HBQ46" s="1"/>
      <c r="HBR46" s="1"/>
      <c r="HBS46" s="1"/>
      <c r="HBT46" s="1"/>
      <c r="HBU46" s="1"/>
      <c r="HBV46" s="1"/>
      <c r="HBW46" s="1"/>
      <c r="HBX46" s="1"/>
      <c r="HBY46" s="1"/>
      <c r="HBZ46" s="1"/>
      <c r="HCA46" s="1"/>
      <c r="HCB46" s="1"/>
      <c r="HCC46" s="1"/>
      <c r="HCD46" s="1"/>
      <c r="HCE46" s="1"/>
      <c r="HCF46" s="1"/>
      <c r="HCG46" s="1"/>
      <c r="HCH46" s="1"/>
      <c r="HCI46" s="1"/>
      <c r="HCJ46" s="1"/>
      <c r="HCK46" s="1"/>
      <c r="HCL46" s="1"/>
      <c r="HCM46" s="1"/>
      <c r="HCN46" s="1"/>
      <c r="HCO46" s="1"/>
      <c r="HCP46" s="1"/>
      <c r="HCQ46" s="1"/>
      <c r="HCR46" s="1"/>
      <c r="HCS46" s="1"/>
      <c r="HCT46" s="1"/>
      <c r="HCU46" s="1"/>
      <c r="HCV46" s="1"/>
      <c r="HCW46" s="1"/>
      <c r="HCX46" s="1"/>
      <c r="HCY46" s="1"/>
      <c r="HCZ46" s="1"/>
      <c r="HDA46" s="1"/>
      <c r="HDB46" s="1"/>
      <c r="HDC46" s="1"/>
      <c r="HDD46" s="1"/>
      <c r="HDE46" s="1"/>
      <c r="HDF46" s="1"/>
      <c r="HDG46" s="1"/>
      <c r="HDH46" s="1"/>
      <c r="HDI46" s="1"/>
      <c r="HDJ46" s="1"/>
      <c r="HDK46" s="1"/>
      <c r="HDL46" s="1"/>
      <c r="HDM46" s="1"/>
      <c r="HDN46" s="1"/>
      <c r="HDO46" s="1"/>
      <c r="HDP46" s="1"/>
      <c r="HDQ46" s="1"/>
      <c r="HDR46" s="1"/>
      <c r="HDS46" s="1"/>
      <c r="HDT46" s="1"/>
      <c r="HDU46" s="1"/>
      <c r="HDV46" s="1"/>
      <c r="HDW46" s="1"/>
      <c r="HDX46" s="1"/>
      <c r="HDY46" s="1"/>
      <c r="HDZ46" s="1"/>
      <c r="HEA46" s="1"/>
      <c r="HEB46" s="1"/>
      <c r="HEC46" s="1"/>
      <c r="HED46" s="1"/>
      <c r="HEE46" s="1"/>
      <c r="HEF46" s="1"/>
      <c r="HEG46" s="1"/>
      <c r="HEH46" s="1"/>
      <c r="HEI46" s="1"/>
      <c r="HEJ46" s="1"/>
      <c r="HEK46" s="1"/>
      <c r="HEL46" s="1"/>
      <c r="HEM46" s="1"/>
      <c r="HEN46" s="1"/>
      <c r="HEO46" s="1"/>
      <c r="HEP46" s="1"/>
      <c r="HEQ46" s="1"/>
      <c r="HER46" s="1"/>
      <c r="HES46" s="1"/>
      <c r="HET46" s="1"/>
      <c r="HEU46" s="1"/>
      <c r="HEV46" s="1"/>
      <c r="HEW46" s="1"/>
      <c r="HEX46" s="1"/>
      <c r="HEY46" s="1"/>
      <c r="HEZ46" s="1"/>
      <c r="HFA46" s="1"/>
      <c r="HFB46" s="1"/>
      <c r="HFC46" s="1"/>
      <c r="HFD46" s="1"/>
      <c r="HFE46" s="1"/>
      <c r="HFF46" s="1"/>
      <c r="HFG46" s="1"/>
      <c r="HFH46" s="1"/>
      <c r="HFI46" s="1"/>
      <c r="HFJ46" s="1"/>
      <c r="HFK46" s="1"/>
      <c r="HFL46" s="1"/>
      <c r="HFM46" s="1"/>
      <c r="HFN46" s="1"/>
      <c r="HFO46" s="1"/>
      <c r="HFP46" s="1"/>
      <c r="HFQ46" s="1"/>
      <c r="HFR46" s="1"/>
      <c r="HFS46" s="1"/>
      <c r="HFT46" s="1"/>
      <c r="HFU46" s="1"/>
      <c r="HFV46" s="1"/>
      <c r="HFW46" s="1"/>
      <c r="HFX46" s="1"/>
      <c r="HFY46" s="1"/>
      <c r="HFZ46" s="1"/>
      <c r="HGA46" s="1"/>
      <c r="HGB46" s="1"/>
      <c r="HGC46" s="1"/>
      <c r="HGD46" s="1"/>
      <c r="HGE46" s="1"/>
      <c r="HGF46" s="1"/>
      <c r="HGG46" s="1"/>
      <c r="HGH46" s="1"/>
      <c r="HGI46" s="1"/>
      <c r="HGJ46" s="1"/>
      <c r="HGK46" s="1"/>
      <c r="HGL46" s="1"/>
      <c r="HGM46" s="1"/>
      <c r="HGN46" s="1"/>
      <c r="HGO46" s="1"/>
      <c r="HGP46" s="1"/>
      <c r="HGQ46" s="1"/>
      <c r="HGR46" s="1"/>
      <c r="HGS46" s="1"/>
      <c r="HGT46" s="1"/>
      <c r="HGU46" s="1"/>
      <c r="HGV46" s="1"/>
      <c r="HGW46" s="1"/>
      <c r="HGX46" s="1"/>
      <c r="HGY46" s="1"/>
      <c r="HGZ46" s="1"/>
      <c r="HHA46" s="1"/>
      <c r="HHB46" s="1"/>
      <c r="HHC46" s="1"/>
      <c r="HHD46" s="1"/>
      <c r="HHE46" s="1"/>
      <c r="HHF46" s="1"/>
      <c r="HHG46" s="1"/>
      <c r="HHH46" s="1"/>
      <c r="HHI46" s="1"/>
      <c r="HHJ46" s="1"/>
      <c r="HHK46" s="1"/>
      <c r="HHL46" s="1"/>
      <c r="HHM46" s="1"/>
      <c r="HHN46" s="1"/>
      <c r="HHO46" s="1"/>
      <c r="HHP46" s="1"/>
      <c r="HHQ46" s="1"/>
      <c r="HHR46" s="1"/>
      <c r="HHS46" s="1"/>
      <c r="HHT46" s="1"/>
      <c r="HHU46" s="1"/>
      <c r="HHV46" s="1"/>
      <c r="HHW46" s="1"/>
      <c r="HHX46" s="1"/>
      <c r="HHY46" s="1"/>
      <c r="HHZ46" s="1"/>
      <c r="HIA46" s="1"/>
      <c r="HIB46" s="1"/>
      <c r="HIC46" s="1"/>
      <c r="HID46" s="1"/>
      <c r="HIE46" s="1"/>
      <c r="HIF46" s="1"/>
      <c r="HIG46" s="1"/>
      <c r="HIH46" s="1"/>
      <c r="HII46" s="1"/>
      <c r="HIJ46" s="1"/>
      <c r="HIK46" s="1"/>
      <c r="HIL46" s="1"/>
      <c r="HIM46" s="1"/>
      <c r="HIN46" s="1"/>
      <c r="HIO46" s="1"/>
      <c r="HIP46" s="1"/>
      <c r="HIQ46" s="1"/>
      <c r="HIR46" s="1"/>
      <c r="HIS46" s="1"/>
      <c r="HIT46" s="1"/>
      <c r="HIU46" s="1"/>
      <c r="HIV46" s="1"/>
      <c r="HIW46" s="1"/>
      <c r="HIX46" s="1"/>
      <c r="HIY46" s="1"/>
      <c r="HIZ46" s="1"/>
      <c r="HJA46" s="1"/>
      <c r="HJB46" s="1"/>
      <c r="HJC46" s="1"/>
      <c r="HJD46" s="1"/>
      <c r="HJE46" s="1"/>
      <c r="HJF46" s="1"/>
      <c r="HJG46" s="1"/>
      <c r="HJH46" s="1"/>
      <c r="HJI46" s="1"/>
      <c r="HJJ46" s="1"/>
      <c r="HJK46" s="1"/>
      <c r="HJL46" s="1"/>
      <c r="HJM46" s="1"/>
      <c r="HJN46" s="1"/>
      <c r="HJO46" s="1"/>
      <c r="HJP46" s="1"/>
      <c r="HJQ46" s="1"/>
      <c r="HJR46" s="1"/>
      <c r="HJS46" s="1"/>
      <c r="HJT46" s="1"/>
      <c r="HJU46" s="1"/>
      <c r="HJV46" s="1"/>
      <c r="HJW46" s="1"/>
      <c r="HJX46" s="1"/>
      <c r="HJY46" s="1"/>
      <c r="HJZ46" s="1"/>
      <c r="HKA46" s="1"/>
      <c r="HKB46" s="1"/>
      <c r="HKC46" s="1"/>
      <c r="HKD46" s="1"/>
      <c r="HKE46" s="1"/>
      <c r="HKF46" s="1"/>
      <c r="HKG46" s="1"/>
      <c r="HKH46" s="1"/>
      <c r="HKI46" s="1"/>
      <c r="HKJ46" s="1"/>
      <c r="HKK46" s="1"/>
      <c r="HKL46" s="1"/>
      <c r="HKM46" s="1"/>
      <c r="HKN46" s="1"/>
      <c r="HKO46" s="1"/>
      <c r="HKP46" s="1"/>
      <c r="HKQ46" s="1"/>
      <c r="HKR46" s="1"/>
      <c r="HKS46" s="1"/>
      <c r="HKT46" s="1"/>
      <c r="HKU46" s="1"/>
      <c r="HKV46" s="1"/>
      <c r="HKW46" s="1"/>
      <c r="HKX46" s="1"/>
      <c r="HKY46" s="1"/>
      <c r="HKZ46" s="1"/>
      <c r="HLA46" s="1"/>
      <c r="HLB46" s="1"/>
      <c r="HLC46" s="1"/>
      <c r="HLD46" s="1"/>
      <c r="HLE46" s="1"/>
      <c r="HLF46" s="1"/>
      <c r="HLG46" s="1"/>
      <c r="HLH46" s="1"/>
      <c r="HLI46" s="1"/>
      <c r="HLJ46" s="1"/>
      <c r="HLK46" s="1"/>
      <c r="HLL46" s="1"/>
      <c r="HLM46" s="1"/>
      <c r="HLN46" s="1"/>
      <c r="HLO46" s="1"/>
      <c r="HLP46" s="1"/>
      <c r="HLQ46" s="1"/>
      <c r="HLR46" s="1"/>
      <c r="HLS46" s="1"/>
      <c r="HLT46" s="1"/>
      <c r="HLU46" s="1"/>
      <c r="HLV46" s="1"/>
      <c r="HLW46" s="1"/>
      <c r="HLX46" s="1"/>
      <c r="HLY46" s="1"/>
      <c r="HLZ46" s="1"/>
      <c r="HMA46" s="1"/>
      <c r="HMB46" s="1"/>
      <c r="HMC46" s="1"/>
      <c r="HMD46" s="1"/>
      <c r="HME46" s="1"/>
      <c r="HMF46" s="1"/>
      <c r="HMG46" s="1"/>
      <c r="HMH46" s="1"/>
      <c r="HMI46" s="1"/>
      <c r="HMJ46" s="1"/>
      <c r="HMK46" s="1"/>
      <c r="HML46" s="1"/>
      <c r="HMM46" s="1"/>
      <c r="HMN46" s="1"/>
      <c r="HMO46" s="1"/>
      <c r="HMP46" s="1"/>
      <c r="HMQ46" s="1"/>
      <c r="HMR46" s="1"/>
      <c r="HMS46" s="1"/>
      <c r="HMT46" s="1"/>
      <c r="HMU46" s="1"/>
      <c r="HMV46" s="1"/>
      <c r="HMW46" s="1"/>
      <c r="HMX46" s="1"/>
      <c r="HMY46" s="1"/>
      <c r="HMZ46" s="1"/>
      <c r="HNA46" s="1"/>
      <c r="HNB46" s="1"/>
      <c r="HNC46" s="1"/>
      <c r="HND46" s="1"/>
      <c r="HNE46" s="1"/>
      <c r="HNF46" s="1"/>
      <c r="HNG46" s="1"/>
      <c r="HNH46" s="1"/>
      <c r="HNI46" s="1"/>
      <c r="HNJ46" s="1"/>
      <c r="HNK46" s="1"/>
      <c r="HNL46" s="1"/>
      <c r="HNM46" s="1"/>
      <c r="HNN46" s="1"/>
      <c r="HNO46" s="1"/>
      <c r="HNP46" s="1"/>
      <c r="HNQ46" s="1"/>
      <c r="HNR46" s="1"/>
      <c r="HNS46" s="1"/>
      <c r="HNT46" s="1"/>
      <c r="HNU46" s="1"/>
      <c r="HNV46" s="1"/>
      <c r="HNW46" s="1"/>
      <c r="HNX46" s="1"/>
      <c r="HNY46" s="1"/>
      <c r="HNZ46" s="1"/>
      <c r="HOA46" s="1"/>
      <c r="HOB46" s="1"/>
      <c r="HOC46" s="1"/>
      <c r="HOD46" s="1"/>
      <c r="HOE46" s="1"/>
      <c r="HOF46" s="1"/>
      <c r="HOG46" s="1"/>
      <c r="HOH46" s="1"/>
      <c r="HOI46" s="1"/>
      <c r="HOJ46" s="1"/>
      <c r="HOK46" s="1"/>
      <c r="HOL46" s="1"/>
      <c r="HOM46" s="1"/>
      <c r="HON46" s="1"/>
      <c r="HOO46" s="1"/>
      <c r="HOP46" s="1"/>
      <c r="HOQ46" s="1"/>
      <c r="HOR46" s="1"/>
      <c r="HOS46" s="1"/>
      <c r="HOT46" s="1"/>
      <c r="HOU46" s="1"/>
      <c r="HOV46" s="1"/>
      <c r="HOW46" s="1"/>
      <c r="HOX46" s="1"/>
      <c r="HOY46" s="1"/>
      <c r="HOZ46" s="1"/>
      <c r="HPA46" s="1"/>
      <c r="HPB46" s="1"/>
      <c r="HPC46" s="1"/>
      <c r="HPD46" s="1"/>
      <c r="HPE46" s="1"/>
      <c r="HPF46" s="1"/>
      <c r="HPG46" s="1"/>
      <c r="HPH46" s="1"/>
      <c r="HPI46" s="1"/>
      <c r="HPJ46" s="1"/>
      <c r="HPK46" s="1"/>
      <c r="HPL46" s="1"/>
      <c r="HPM46" s="1"/>
      <c r="HPN46" s="1"/>
      <c r="HPO46" s="1"/>
      <c r="HPP46" s="1"/>
      <c r="HPQ46" s="1"/>
      <c r="HPR46" s="1"/>
      <c r="HPS46" s="1"/>
      <c r="HPT46" s="1"/>
      <c r="HPU46" s="1"/>
      <c r="HPV46" s="1"/>
      <c r="HPW46" s="1"/>
      <c r="HPX46" s="1"/>
      <c r="HPY46" s="1"/>
      <c r="HPZ46" s="1"/>
      <c r="HQA46" s="1"/>
      <c r="HQB46" s="1"/>
      <c r="HQC46" s="1"/>
      <c r="HQD46" s="1"/>
      <c r="HQE46" s="1"/>
      <c r="HQF46" s="1"/>
      <c r="HQG46" s="1"/>
      <c r="HQH46" s="1"/>
      <c r="HQI46" s="1"/>
      <c r="HQJ46" s="1"/>
      <c r="HQK46" s="1"/>
      <c r="HQL46" s="1"/>
      <c r="HQM46" s="1"/>
      <c r="HQN46" s="1"/>
      <c r="HQO46" s="1"/>
      <c r="HQP46" s="1"/>
      <c r="HQQ46" s="1"/>
      <c r="HQR46" s="1"/>
      <c r="HQS46" s="1"/>
      <c r="HQT46" s="1"/>
      <c r="HQU46" s="1"/>
      <c r="HQV46" s="1"/>
      <c r="HQW46" s="1"/>
      <c r="HQX46" s="1"/>
      <c r="HQY46" s="1"/>
      <c r="HQZ46" s="1"/>
      <c r="HRA46" s="1"/>
      <c r="HRB46" s="1"/>
      <c r="HRC46" s="1"/>
      <c r="HRD46" s="1"/>
      <c r="HRE46" s="1"/>
      <c r="HRF46" s="1"/>
      <c r="HRG46" s="1"/>
      <c r="HRH46" s="1"/>
      <c r="HRI46" s="1"/>
      <c r="HRJ46" s="1"/>
      <c r="HRK46" s="1"/>
      <c r="HRL46" s="1"/>
      <c r="HRM46" s="1"/>
      <c r="HRN46" s="1"/>
      <c r="HRO46" s="1"/>
      <c r="HRP46" s="1"/>
      <c r="HRQ46" s="1"/>
      <c r="HRR46" s="1"/>
      <c r="HRS46" s="1"/>
      <c r="HRT46" s="1"/>
      <c r="HRU46" s="1"/>
      <c r="HRV46" s="1"/>
      <c r="HRW46" s="1"/>
      <c r="HRX46" s="1"/>
      <c r="HRY46" s="1"/>
      <c r="HRZ46" s="1"/>
      <c r="HSA46" s="1"/>
      <c r="HSB46" s="1"/>
      <c r="HSC46" s="1"/>
      <c r="HSD46" s="1"/>
      <c r="HSE46" s="1"/>
      <c r="HSF46" s="1"/>
      <c r="HSG46" s="1"/>
      <c r="HSH46" s="1"/>
      <c r="HSI46" s="1"/>
      <c r="HSJ46" s="1"/>
      <c r="HSK46" s="1"/>
      <c r="HSL46" s="1"/>
      <c r="HSM46" s="1"/>
      <c r="HSN46" s="1"/>
      <c r="HSO46" s="1"/>
      <c r="HSP46" s="1"/>
      <c r="HSQ46" s="1"/>
      <c r="HSR46" s="1"/>
      <c r="HSS46" s="1"/>
      <c r="HST46" s="1"/>
      <c r="HSU46" s="1"/>
      <c r="HSV46" s="1"/>
      <c r="HSW46" s="1"/>
      <c r="HSX46" s="1"/>
      <c r="HSY46" s="1"/>
      <c r="HSZ46" s="1"/>
      <c r="HTA46" s="1"/>
      <c r="HTB46" s="1"/>
      <c r="HTC46" s="1"/>
      <c r="HTD46" s="1"/>
      <c r="HTE46" s="1"/>
      <c r="HTF46" s="1"/>
      <c r="HTG46" s="1"/>
      <c r="HTH46" s="1"/>
      <c r="HTI46" s="1"/>
      <c r="HTJ46" s="1"/>
      <c r="HTK46" s="1"/>
      <c r="HTL46" s="1"/>
      <c r="HTM46" s="1"/>
      <c r="HTN46" s="1"/>
      <c r="HTO46" s="1"/>
      <c r="HTP46" s="1"/>
      <c r="HTQ46" s="1"/>
      <c r="HTR46" s="1"/>
      <c r="HTS46" s="1"/>
      <c r="HTT46" s="1"/>
      <c r="HTU46" s="1"/>
      <c r="HTV46" s="1"/>
      <c r="HTW46" s="1"/>
      <c r="HTX46" s="1"/>
      <c r="HTY46" s="1"/>
      <c r="HTZ46" s="1"/>
      <c r="HUA46" s="1"/>
      <c r="HUB46" s="1"/>
      <c r="HUC46" s="1"/>
      <c r="HUD46" s="1"/>
      <c r="HUE46" s="1"/>
      <c r="HUF46" s="1"/>
      <c r="HUG46" s="1"/>
      <c r="HUH46" s="1"/>
      <c r="HUI46" s="1"/>
      <c r="HUJ46" s="1"/>
      <c r="HUK46" s="1"/>
      <c r="HUL46" s="1"/>
      <c r="HUM46" s="1"/>
      <c r="HUN46" s="1"/>
      <c r="HUO46" s="1"/>
      <c r="HUP46" s="1"/>
      <c r="HUQ46" s="1"/>
      <c r="HUR46" s="1"/>
      <c r="HUS46" s="1"/>
      <c r="HUT46" s="1"/>
      <c r="HUU46" s="1"/>
      <c r="HUV46" s="1"/>
      <c r="HUW46" s="1"/>
      <c r="HUX46" s="1"/>
      <c r="HUY46" s="1"/>
      <c r="HUZ46" s="1"/>
      <c r="HVA46" s="1"/>
      <c r="HVB46" s="1"/>
      <c r="HVC46" s="1"/>
      <c r="HVD46" s="1"/>
      <c r="HVE46" s="1"/>
      <c r="HVF46" s="1"/>
      <c r="HVG46" s="1"/>
      <c r="HVH46" s="1"/>
      <c r="HVI46" s="1"/>
      <c r="HVJ46" s="1"/>
      <c r="HVK46" s="1"/>
      <c r="HVL46" s="1"/>
      <c r="HVM46" s="1"/>
      <c r="HVN46" s="1"/>
      <c r="HVO46" s="1"/>
      <c r="HVP46" s="1"/>
      <c r="HVQ46" s="1"/>
      <c r="HVR46" s="1"/>
      <c r="HVS46" s="1"/>
      <c r="HVT46" s="1"/>
      <c r="HVU46" s="1"/>
      <c r="HVV46" s="1"/>
      <c r="HVW46" s="1"/>
      <c r="HVX46" s="1"/>
      <c r="HVY46" s="1"/>
      <c r="HVZ46" s="1"/>
      <c r="HWA46" s="1"/>
      <c r="HWB46" s="1"/>
      <c r="HWC46" s="1"/>
      <c r="HWD46" s="1"/>
      <c r="HWE46" s="1"/>
      <c r="HWF46" s="1"/>
      <c r="HWG46" s="1"/>
      <c r="HWH46" s="1"/>
      <c r="HWI46" s="1"/>
      <c r="HWJ46" s="1"/>
      <c r="HWK46" s="1"/>
      <c r="HWL46" s="1"/>
      <c r="HWM46" s="1"/>
      <c r="HWN46" s="1"/>
      <c r="HWO46" s="1"/>
      <c r="HWP46" s="1"/>
      <c r="HWQ46" s="1"/>
      <c r="HWR46" s="1"/>
      <c r="HWS46" s="1"/>
      <c r="HWT46" s="1"/>
      <c r="HWU46" s="1"/>
      <c r="HWV46" s="1"/>
      <c r="HWW46" s="1"/>
      <c r="HWX46" s="1"/>
      <c r="HWY46" s="1"/>
      <c r="HWZ46" s="1"/>
      <c r="HXA46" s="1"/>
      <c r="HXB46" s="1"/>
      <c r="HXC46" s="1"/>
      <c r="HXD46" s="1"/>
      <c r="HXE46" s="1"/>
      <c r="HXF46" s="1"/>
      <c r="HXG46" s="1"/>
      <c r="HXH46" s="1"/>
      <c r="HXI46" s="1"/>
      <c r="HXJ46" s="1"/>
      <c r="HXK46" s="1"/>
      <c r="HXL46" s="1"/>
      <c r="HXM46" s="1"/>
      <c r="HXN46" s="1"/>
      <c r="HXO46" s="1"/>
      <c r="HXP46" s="1"/>
      <c r="HXQ46" s="1"/>
      <c r="HXR46" s="1"/>
      <c r="HXS46" s="1"/>
      <c r="HXT46" s="1"/>
      <c r="HXU46" s="1"/>
      <c r="HXV46" s="1"/>
      <c r="HXW46" s="1"/>
      <c r="HXX46" s="1"/>
      <c r="HXY46" s="1"/>
      <c r="HXZ46" s="1"/>
      <c r="HYA46" s="1"/>
      <c r="HYB46" s="1"/>
      <c r="HYC46" s="1"/>
      <c r="HYD46" s="1"/>
      <c r="HYE46" s="1"/>
      <c r="HYF46" s="1"/>
      <c r="HYG46" s="1"/>
      <c r="HYH46" s="1"/>
      <c r="HYI46" s="1"/>
      <c r="HYJ46" s="1"/>
      <c r="HYK46" s="1"/>
      <c r="HYL46" s="1"/>
      <c r="HYM46" s="1"/>
      <c r="HYN46" s="1"/>
      <c r="HYO46" s="1"/>
      <c r="HYP46" s="1"/>
      <c r="HYQ46" s="1"/>
      <c r="HYR46" s="1"/>
      <c r="HYS46" s="1"/>
      <c r="HYT46" s="1"/>
      <c r="HYU46" s="1"/>
      <c r="HYV46" s="1"/>
      <c r="HYW46" s="1"/>
      <c r="HYX46" s="1"/>
      <c r="HYY46" s="1"/>
      <c r="HYZ46" s="1"/>
      <c r="HZA46" s="1"/>
      <c r="HZB46" s="1"/>
      <c r="HZC46" s="1"/>
      <c r="HZD46" s="1"/>
      <c r="HZE46" s="1"/>
      <c r="HZF46" s="1"/>
      <c r="HZG46" s="1"/>
      <c r="HZH46" s="1"/>
      <c r="HZI46" s="1"/>
      <c r="HZJ46" s="1"/>
      <c r="HZK46" s="1"/>
      <c r="HZL46" s="1"/>
      <c r="HZM46" s="1"/>
      <c r="HZN46" s="1"/>
      <c r="HZO46" s="1"/>
      <c r="HZP46" s="1"/>
      <c r="HZQ46" s="1"/>
      <c r="HZR46" s="1"/>
      <c r="HZS46" s="1"/>
      <c r="HZT46" s="1"/>
      <c r="HZU46" s="1"/>
      <c r="HZV46" s="1"/>
      <c r="HZW46" s="1"/>
      <c r="HZX46" s="1"/>
      <c r="HZY46" s="1"/>
      <c r="HZZ46" s="1"/>
      <c r="IAA46" s="1"/>
      <c r="IAB46" s="1"/>
      <c r="IAC46" s="1"/>
      <c r="IAD46" s="1"/>
      <c r="IAE46" s="1"/>
      <c r="IAF46" s="1"/>
      <c r="IAG46" s="1"/>
      <c r="IAH46" s="1"/>
      <c r="IAI46" s="1"/>
      <c r="IAJ46" s="1"/>
      <c r="IAK46" s="1"/>
      <c r="IAL46" s="1"/>
      <c r="IAM46" s="1"/>
      <c r="IAN46" s="1"/>
      <c r="IAO46" s="1"/>
      <c r="IAP46" s="1"/>
      <c r="IAQ46" s="1"/>
      <c r="IAR46" s="1"/>
      <c r="IAS46" s="1"/>
      <c r="IAT46" s="1"/>
      <c r="IAU46" s="1"/>
      <c r="IAV46" s="1"/>
      <c r="IAW46" s="1"/>
      <c r="IAX46" s="1"/>
      <c r="IAY46" s="1"/>
      <c r="IAZ46" s="1"/>
      <c r="IBA46" s="1"/>
      <c r="IBB46" s="1"/>
      <c r="IBC46" s="1"/>
      <c r="IBD46" s="1"/>
      <c r="IBE46" s="1"/>
      <c r="IBF46" s="1"/>
      <c r="IBG46" s="1"/>
      <c r="IBH46" s="1"/>
      <c r="IBI46" s="1"/>
      <c r="IBJ46" s="1"/>
      <c r="IBK46" s="1"/>
      <c r="IBL46" s="1"/>
      <c r="IBM46" s="1"/>
      <c r="IBN46" s="1"/>
      <c r="IBO46" s="1"/>
      <c r="IBP46" s="1"/>
      <c r="IBQ46" s="1"/>
      <c r="IBR46" s="1"/>
      <c r="IBS46" s="1"/>
      <c r="IBT46" s="1"/>
      <c r="IBU46" s="1"/>
      <c r="IBV46" s="1"/>
      <c r="IBW46" s="1"/>
      <c r="IBX46" s="1"/>
      <c r="IBY46" s="1"/>
      <c r="IBZ46" s="1"/>
      <c r="ICA46" s="1"/>
      <c r="ICB46" s="1"/>
      <c r="ICC46" s="1"/>
      <c r="ICD46" s="1"/>
      <c r="ICE46" s="1"/>
      <c r="ICF46" s="1"/>
      <c r="ICG46" s="1"/>
      <c r="ICH46" s="1"/>
      <c r="ICI46" s="1"/>
      <c r="ICJ46" s="1"/>
      <c r="ICK46" s="1"/>
      <c r="ICL46" s="1"/>
      <c r="ICM46" s="1"/>
      <c r="ICN46" s="1"/>
      <c r="ICO46" s="1"/>
      <c r="ICP46" s="1"/>
      <c r="ICQ46" s="1"/>
      <c r="ICR46" s="1"/>
      <c r="ICS46" s="1"/>
      <c r="ICT46" s="1"/>
      <c r="ICU46" s="1"/>
      <c r="ICV46" s="1"/>
      <c r="ICW46" s="1"/>
      <c r="ICX46" s="1"/>
      <c r="ICY46" s="1"/>
      <c r="ICZ46" s="1"/>
      <c r="IDA46" s="1"/>
      <c r="IDB46" s="1"/>
      <c r="IDC46" s="1"/>
      <c r="IDD46" s="1"/>
      <c r="IDE46" s="1"/>
      <c r="IDF46" s="1"/>
      <c r="IDG46" s="1"/>
      <c r="IDH46" s="1"/>
      <c r="IDI46" s="1"/>
      <c r="IDJ46" s="1"/>
      <c r="IDK46" s="1"/>
      <c r="IDL46" s="1"/>
      <c r="IDM46" s="1"/>
      <c r="IDN46" s="1"/>
      <c r="IDO46" s="1"/>
      <c r="IDP46" s="1"/>
      <c r="IDQ46" s="1"/>
      <c r="IDR46" s="1"/>
      <c r="IDS46" s="1"/>
      <c r="IDT46" s="1"/>
      <c r="IDU46" s="1"/>
      <c r="IDV46" s="1"/>
      <c r="IDW46" s="1"/>
      <c r="IDX46" s="1"/>
      <c r="IDY46" s="1"/>
      <c r="IDZ46" s="1"/>
      <c r="IEA46" s="1"/>
      <c r="IEB46" s="1"/>
      <c r="IEC46" s="1"/>
      <c r="IED46" s="1"/>
      <c r="IEE46" s="1"/>
      <c r="IEF46" s="1"/>
      <c r="IEG46" s="1"/>
      <c r="IEH46" s="1"/>
      <c r="IEI46" s="1"/>
      <c r="IEJ46" s="1"/>
      <c r="IEK46" s="1"/>
      <c r="IEL46" s="1"/>
      <c r="IEM46" s="1"/>
      <c r="IEN46" s="1"/>
      <c r="IEO46" s="1"/>
      <c r="IEP46" s="1"/>
      <c r="IEQ46" s="1"/>
      <c r="IER46" s="1"/>
      <c r="IES46" s="1"/>
      <c r="IET46" s="1"/>
      <c r="IEU46" s="1"/>
      <c r="IEV46" s="1"/>
      <c r="IEW46" s="1"/>
      <c r="IEX46" s="1"/>
      <c r="IEY46" s="1"/>
      <c r="IEZ46" s="1"/>
      <c r="IFA46" s="1"/>
      <c r="IFB46" s="1"/>
      <c r="IFC46" s="1"/>
      <c r="IFD46" s="1"/>
      <c r="IFE46" s="1"/>
      <c r="IFF46" s="1"/>
      <c r="IFG46" s="1"/>
      <c r="IFH46" s="1"/>
      <c r="IFI46" s="1"/>
      <c r="IFJ46" s="1"/>
      <c r="IFK46" s="1"/>
      <c r="IFL46" s="1"/>
      <c r="IFM46" s="1"/>
      <c r="IFN46" s="1"/>
      <c r="IFO46" s="1"/>
      <c r="IFP46" s="1"/>
      <c r="IFQ46" s="1"/>
      <c r="IFR46" s="1"/>
      <c r="IFS46" s="1"/>
      <c r="IFT46" s="1"/>
      <c r="IFU46" s="1"/>
      <c r="IFV46" s="1"/>
      <c r="IFW46" s="1"/>
      <c r="IFX46" s="1"/>
      <c r="IFY46" s="1"/>
      <c r="IFZ46" s="1"/>
      <c r="IGA46" s="1"/>
      <c r="IGB46" s="1"/>
      <c r="IGC46" s="1"/>
      <c r="IGD46" s="1"/>
      <c r="IGE46" s="1"/>
      <c r="IGF46" s="1"/>
      <c r="IGG46" s="1"/>
      <c r="IGH46" s="1"/>
      <c r="IGI46" s="1"/>
      <c r="IGJ46" s="1"/>
      <c r="IGK46" s="1"/>
      <c r="IGL46" s="1"/>
      <c r="IGM46" s="1"/>
      <c r="IGN46" s="1"/>
      <c r="IGO46" s="1"/>
      <c r="IGP46" s="1"/>
      <c r="IGQ46" s="1"/>
      <c r="IGR46" s="1"/>
      <c r="IGS46" s="1"/>
      <c r="IGT46" s="1"/>
      <c r="IGU46" s="1"/>
      <c r="IGV46" s="1"/>
      <c r="IGW46" s="1"/>
      <c r="IGX46" s="1"/>
      <c r="IGY46" s="1"/>
      <c r="IGZ46" s="1"/>
      <c r="IHA46" s="1"/>
      <c r="IHB46" s="1"/>
      <c r="IHC46" s="1"/>
      <c r="IHD46" s="1"/>
      <c r="IHE46" s="1"/>
      <c r="IHF46" s="1"/>
      <c r="IHG46" s="1"/>
      <c r="IHH46" s="1"/>
      <c r="IHI46" s="1"/>
      <c r="IHJ46" s="1"/>
      <c r="IHK46" s="1"/>
      <c r="IHL46" s="1"/>
      <c r="IHM46" s="1"/>
      <c r="IHN46" s="1"/>
      <c r="IHO46" s="1"/>
      <c r="IHP46" s="1"/>
      <c r="IHQ46" s="1"/>
      <c r="IHR46" s="1"/>
      <c r="IHS46" s="1"/>
      <c r="IHT46" s="1"/>
      <c r="IHU46" s="1"/>
      <c r="IHV46" s="1"/>
      <c r="IHW46" s="1"/>
      <c r="IHX46" s="1"/>
      <c r="IHY46" s="1"/>
      <c r="IHZ46" s="1"/>
      <c r="IIA46" s="1"/>
      <c r="IIB46" s="1"/>
      <c r="IIC46" s="1"/>
      <c r="IID46" s="1"/>
      <c r="IIE46" s="1"/>
      <c r="IIF46" s="1"/>
      <c r="IIG46" s="1"/>
      <c r="IIH46" s="1"/>
      <c r="III46" s="1"/>
      <c r="IIJ46" s="1"/>
      <c r="IIK46" s="1"/>
      <c r="IIL46" s="1"/>
      <c r="IIM46" s="1"/>
      <c r="IIN46" s="1"/>
      <c r="IIO46" s="1"/>
      <c r="IIP46" s="1"/>
      <c r="IIQ46" s="1"/>
      <c r="IIR46" s="1"/>
      <c r="IIS46" s="1"/>
      <c r="IIT46" s="1"/>
      <c r="IIU46" s="1"/>
      <c r="IIV46" s="1"/>
      <c r="IIW46" s="1"/>
      <c r="IIX46" s="1"/>
      <c r="IIY46" s="1"/>
      <c r="IIZ46" s="1"/>
      <c r="IJA46" s="1"/>
      <c r="IJB46" s="1"/>
      <c r="IJC46" s="1"/>
      <c r="IJD46" s="1"/>
      <c r="IJE46" s="1"/>
      <c r="IJF46" s="1"/>
      <c r="IJG46" s="1"/>
      <c r="IJH46" s="1"/>
      <c r="IJI46" s="1"/>
      <c r="IJJ46" s="1"/>
      <c r="IJK46" s="1"/>
      <c r="IJL46" s="1"/>
      <c r="IJM46" s="1"/>
      <c r="IJN46" s="1"/>
      <c r="IJO46" s="1"/>
      <c r="IJP46" s="1"/>
      <c r="IJQ46" s="1"/>
      <c r="IJR46" s="1"/>
      <c r="IJS46" s="1"/>
      <c r="IJT46" s="1"/>
      <c r="IJU46" s="1"/>
      <c r="IJV46" s="1"/>
      <c r="IJW46" s="1"/>
      <c r="IJX46" s="1"/>
      <c r="IJY46" s="1"/>
      <c r="IJZ46" s="1"/>
      <c r="IKA46" s="1"/>
      <c r="IKB46" s="1"/>
      <c r="IKC46" s="1"/>
      <c r="IKD46" s="1"/>
      <c r="IKE46" s="1"/>
      <c r="IKF46" s="1"/>
      <c r="IKG46" s="1"/>
      <c r="IKH46" s="1"/>
      <c r="IKI46" s="1"/>
      <c r="IKJ46" s="1"/>
      <c r="IKK46" s="1"/>
      <c r="IKL46" s="1"/>
      <c r="IKM46" s="1"/>
      <c r="IKN46" s="1"/>
      <c r="IKO46" s="1"/>
      <c r="IKP46" s="1"/>
      <c r="IKQ46" s="1"/>
      <c r="IKR46" s="1"/>
      <c r="IKS46" s="1"/>
      <c r="IKT46" s="1"/>
      <c r="IKU46" s="1"/>
      <c r="IKV46" s="1"/>
      <c r="IKW46" s="1"/>
      <c r="IKX46" s="1"/>
      <c r="IKY46" s="1"/>
      <c r="IKZ46" s="1"/>
      <c r="ILA46" s="1"/>
      <c r="ILB46" s="1"/>
      <c r="ILC46" s="1"/>
      <c r="ILD46" s="1"/>
      <c r="ILE46" s="1"/>
      <c r="ILF46" s="1"/>
      <c r="ILG46" s="1"/>
      <c r="ILH46" s="1"/>
      <c r="ILI46" s="1"/>
      <c r="ILJ46" s="1"/>
      <c r="ILK46" s="1"/>
      <c r="ILL46" s="1"/>
      <c r="ILM46" s="1"/>
      <c r="ILN46" s="1"/>
      <c r="ILO46" s="1"/>
      <c r="ILP46" s="1"/>
      <c r="ILQ46" s="1"/>
      <c r="ILR46" s="1"/>
      <c r="ILS46" s="1"/>
      <c r="ILT46" s="1"/>
      <c r="ILU46" s="1"/>
      <c r="ILV46" s="1"/>
      <c r="ILW46" s="1"/>
      <c r="ILX46" s="1"/>
      <c r="ILY46" s="1"/>
      <c r="ILZ46" s="1"/>
      <c r="IMA46" s="1"/>
      <c r="IMB46" s="1"/>
      <c r="IMC46" s="1"/>
      <c r="IMD46" s="1"/>
      <c r="IME46" s="1"/>
      <c r="IMF46" s="1"/>
      <c r="IMG46" s="1"/>
      <c r="IMH46" s="1"/>
      <c r="IMI46" s="1"/>
      <c r="IMJ46" s="1"/>
      <c r="IMK46" s="1"/>
      <c r="IML46" s="1"/>
      <c r="IMM46" s="1"/>
      <c r="IMN46" s="1"/>
      <c r="IMO46" s="1"/>
      <c r="IMP46" s="1"/>
      <c r="IMQ46" s="1"/>
      <c r="IMR46" s="1"/>
      <c r="IMS46" s="1"/>
      <c r="IMT46" s="1"/>
      <c r="IMU46" s="1"/>
      <c r="IMV46" s="1"/>
      <c r="IMW46" s="1"/>
      <c r="IMX46" s="1"/>
      <c r="IMY46" s="1"/>
      <c r="IMZ46" s="1"/>
      <c r="INA46" s="1"/>
      <c r="INB46" s="1"/>
      <c r="INC46" s="1"/>
      <c r="IND46" s="1"/>
      <c r="INE46" s="1"/>
      <c r="INF46" s="1"/>
      <c r="ING46" s="1"/>
      <c r="INH46" s="1"/>
      <c r="INI46" s="1"/>
      <c r="INJ46" s="1"/>
      <c r="INK46" s="1"/>
      <c r="INL46" s="1"/>
      <c r="INM46" s="1"/>
      <c r="INN46" s="1"/>
      <c r="INO46" s="1"/>
      <c r="INP46" s="1"/>
      <c r="INQ46" s="1"/>
      <c r="INR46" s="1"/>
      <c r="INS46" s="1"/>
      <c r="INT46" s="1"/>
      <c r="INU46" s="1"/>
      <c r="INV46" s="1"/>
      <c r="INW46" s="1"/>
      <c r="INX46" s="1"/>
      <c r="INY46" s="1"/>
      <c r="INZ46" s="1"/>
      <c r="IOA46" s="1"/>
      <c r="IOB46" s="1"/>
      <c r="IOC46" s="1"/>
      <c r="IOD46" s="1"/>
      <c r="IOE46" s="1"/>
      <c r="IOF46" s="1"/>
      <c r="IOG46" s="1"/>
      <c r="IOH46" s="1"/>
      <c r="IOI46" s="1"/>
      <c r="IOJ46" s="1"/>
      <c r="IOK46" s="1"/>
      <c r="IOL46" s="1"/>
      <c r="IOM46" s="1"/>
      <c r="ION46" s="1"/>
      <c r="IOO46" s="1"/>
      <c r="IOP46" s="1"/>
      <c r="IOQ46" s="1"/>
      <c r="IOR46" s="1"/>
      <c r="IOS46" s="1"/>
      <c r="IOT46" s="1"/>
      <c r="IOU46" s="1"/>
      <c r="IOV46" s="1"/>
      <c r="IOW46" s="1"/>
      <c r="IOX46" s="1"/>
      <c r="IOY46" s="1"/>
      <c r="IOZ46" s="1"/>
      <c r="IPA46" s="1"/>
      <c r="IPB46" s="1"/>
      <c r="IPC46" s="1"/>
      <c r="IPD46" s="1"/>
      <c r="IPE46" s="1"/>
      <c r="IPF46" s="1"/>
      <c r="IPG46" s="1"/>
      <c r="IPH46" s="1"/>
      <c r="IPI46" s="1"/>
      <c r="IPJ46" s="1"/>
      <c r="IPK46" s="1"/>
      <c r="IPL46" s="1"/>
      <c r="IPM46" s="1"/>
      <c r="IPN46" s="1"/>
      <c r="IPO46" s="1"/>
      <c r="IPP46" s="1"/>
      <c r="IPQ46" s="1"/>
      <c r="IPR46" s="1"/>
      <c r="IPS46" s="1"/>
      <c r="IPT46" s="1"/>
      <c r="IPU46" s="1"/>
      <c r="IPV46" s="1"/>
      <c r="IPW46" s="1"/>
      <c r="IPX46" s="1"/>
      <c r="IPY46" s="1"/>
      <c r="IPZ46" s="1"/>
      <c r="IQA46" s="1"/>
      <c r="IQB46" s="1"/>
      <c r="IQC46" s="1"/>
      <c r="IQD46" s="1"/>
      <c r="IQE46" s="1"/>
      <c r="IQF46" s="1"/>
      <c r="IQG46" s="1"/>
      <c r="IQH46" s="1"/>
      <c r="IQI46" s="1"/>
      <c r="IQJ46" s="1"/>
      <c r="IQK46" s="1"/>
      <c r="IQL46" s="1"/>
      <c r="IQM46" s="1"/>
      <c r="IQN46" s="1"/>
      <c r="IQO46" s="1"/>
      <c r="IQP46" s="1"/>
      <c r="IQQ46" s="1"/>
      <c r="IQR46" s="1"/>
      <c r="IQS46" s="1"/>
      <c r="IQT46" s="1"/>
      <c r="IQU46" s="1"/>
      <c r="IQV46" s="1"/>
      <c r="IQW46" s="1"/>
      <c r="IQX46" s="1"/>
      <c r="IQY46" s="1"/>
      <c r="IQZ46" s="1"/>
      <c r="IRA46" s="1"/>
      <c r="IRB46" s="1"/>
      <c r="IRC46" s="1"/>
      <c r="IRD46" s="1"/>
      <c r="IRE46" s="1"/>
      <c r="IRF46" s="1"/>
      <c r="IRG46" s="1"/>
      <c r="IRH46" s="1"/>
      <c r="IRI46" s="1"/>
      <c r="IRJ46" s="1"/>
      <c r="IRK46" s="1"/>
      <c r="IRL46" s="1"/>
      <c r="IRM46" s="1"/>
      <c r="IRN46" s="1"/>
      <c r="IRO46" s="1"/>
      <c r="IRP46" s="1"/>
      <c r="IRQ46" s="1"/>
      <c r="IRR46" s="1"/>
      <c r="IRS46" s="1"/>
      <c r="IRT46" s="1"/>
      <c r="IRU46" s="1"/>
      <c r="IRV46" s="1"/>
      <c r="IRW46" s="1"/>
      <c r="IRX46" s="1"/>
      <c r="IRY46" s="1"/>
      <c r="IRZ46" s="1"/>
      <c r="ISA46" s="1"/>
      <c r="ISB46" s="1"/>
      <c r="ISC46" s="1"/>
      <c r="ISD46" s="1"/>
      <c r="ISE46" s="1"/>
      <c r="ISF46" s="1"/>
      <c r="ISG46" s="1"/>
      <c r="ISH46" s="1"/>
      <c r="ISI46" s="1"/>
      <c r="ISJ46" s="1"/>
      <c r="ISK46" s="1"/>
      <c r="ISL46" s="1"/>
      <c r="ISM46" s="1"/>
      <c r="ISN46" s="1"/>
      <c r="ISO46" s="1"/>
      <c r="ISP46" s="1"/>
      <c r="ISQ46" s="1"/>
      <c r="ISR46" s="1"/>
      <c r="ISS46" s="1"/>
      <c r="IST46" s="1"/>
      <c r="ISU46" s="1"/>
      <c r="ISV46" s="1"/>
      <c r="ISW46" s="1"/>
      <c r="ISX46" s="1"/>
      <c r="ISY46" s="1"/>
      <c r="ISZ46" s="1"/>
      <c r="ITA46" s="1"/>
      <c r="ITB46" s="1"/>
      <c r="ITC46" s="1"/>
      <c r="ITD46" s="1"/>
      <c r="ITE46" s="1"/>
      <c r="ITF46" s="1"/>
      <c r="ITG46" s="1"/>
      <c r="ITH46" s="1"/>
      <c r="ITI46" s="1"/>
      <c r="ITJ46" s="1"/>
      <c r="ITK46" s="1"/>
      <c r="ITL46" s="1"/>
      <c r="ITM46" s="1"/>
      <c r="ITN46" s="1"/>
      <c r="ITO46" s="1"/>
      <c r="ITP46" s="1"/>
      <c r="ITQ46" s="1"/>
      <c r="ITR46" s="1"/>
      <c r="ITS46" s="1"/>
      <c r="ITT46" s="1"/>
      <c r="ITU46" s="1"/>
      <c r="ITV46" s="1"/>
      <c r="ITW46" s="1"/>
      <c r="ITX46" s="1"/>
      <c r="ITY46" s="1"/>
      <c r="ITZ46" s="1"/>
      <c r="IUA46" s="1"/>
      <c r="IUB46" s="1"/>
      <c r="IUC46" s="1"/>
      <c r="IUD46" s="1"/>
      <c r="IUE46" s="1"/>
      <c r="IUF46" s="1"/>
      <c r="IUG46" s="1"/>
      <c r="IUH46" s="1"/>
      <c r="IUI46" s="1"/>
      <c r="IUJ46" s="1"/>
      <c r="IUK46" s="1"/>
      <c r="IUL46" s="1"/>
      <c r="IUM46" s="1"/>
      <c r="IUN46" s="1"/>
      <c r="IUO46" s="1"/>
      <c r="IUP46" s="1"/>
      <c r="IUQ46" s="1"/>
      <c r="IUR46" s="1"/>
      <c r="IUS46" s="1"/>
      <c r="IUT46" s="1"/>
      <c r="IUU46" s="1"/>
      <c r="IUV46" s="1"/>
      <c r="IUW46" s="1"/>
      <c r="IUX46" s="1"/>
      <c r="IUY46" s="1"/>
      <c r="IUZ46" s="1"/>
      <c r="IVA46" s="1"/>
      <c r="IVB46" s="1"/>
      <c r="IVC46" s="1"/>
      <c r="IVD46" s="1"/>
      <c r="IVE46" s="1"/>
      <c r="IVF46" s="1"/>
      <c r="IVG46" s="1"/>
      <c r="IVH46" s="1"/>
      <c r="IVI46" s="1"/>
      <c r="IVJ46" s="1"/>
      <c r="IVK46" s="1"/>
      <c r="IVL46" s="1"/>
      <c r="IVM46" s="1"/>
      <c r="IVN46" s="1"/>
      <c r="IVO46" s="1"/>
      <c r="IVP46" s="1"/>
      <c r="IVQ46" s="1"/>
      <c r="IVR46" s="1"/>
      <c r="IVS46" s="1"/>
      <c r="IVT46" s="1"/>
      <c r="IVU46" s="1"/>
      <c r="IVV46" s="1"/>
      <c r="IVW46" s="1"/>
      <c r="IVX46" s="1"/>
      <c r="IVY46" s="1"/>
      <c r="IVZ46" s="1"/>
      <c r="IWA46" s="1"/>
      <c r="IWB46" s="1"/>
      <c r="IWC46" s="1"/>
      <c r="IWD46" s="1"/>
      <c r="IWE46" s="1"/>
      <c r="IWF46" s="1"/>
      <c r="IWG46" s="1"/>
      <c r="IWH46" s="1"/>
      <c r="IWI46" s="1"/>
      <c r="IWJ46" s="1"/>
      <c r="IWK46" s="1"/>
      <c r="IWL46" s="1"/>
      <c r="IWM46" s="1"/>
      <c r="IWN46" s="1"/>
      <c r="IWO46" s="1"/>
      <c r="IWP46" s="1"/>
      <c r="IWQ46" s="1"/>
      <c r="IWR46" s="1"/>
      <c r="IWS46" s="1"/>
      <c r="IWT46" s="1"/>
      <c r="IWU46" s="1"/>
      <c r="IWV46" s="1"/>
      <c r="IWW46" s="1"/>
      <c r="IWX46" s="1"/>
      <c r="IWY46" s="1"/>
      <c r="IWZ46" s="1"/>
      <c r="IXA46" s="1"/>
      <c r="IXB46" s="1"/>
      <c r="IXC46" s="1"/>
      <c r="IXD46" s="1"/>
      <c r="IXE46" s="1"/>
      <c r="IXF46" s="1"/>
      <c r="IXG46" s="1"/>
      <c r="IXH46" s="1"/>
      <c r="IXI46" s="1"/>
      <c r="IXJ46" s="1"/>
      <c r="IXK46" s="1"/>
      <c r="IXL46" s="1"/>
      <c r="IXM46" s="1"/>
      <c r="IXN46" s="1"/>
      <c r="IXO46" s="1"/>
      <c r="IXP46" s="1"/>
      <c r="IXQ46" s="1"/>
      <c r="IXR46" s="1"/>
      <c r="IXS46" s="1"/>
      <c r="IXT46" s="1"/>
      <c r="IXU46" s="1"/>
      <c r="IXV46" s="1"/>
      <c r="IXW46" s="1"/>
      <c r="IXX46" s="1"/>
      <c r="IXY46" s="1"/>
      <c r="IXZ46" s="1"/>
      <c r="IYA46" s="1"/>
      <c r="IYB46" s="1"/>
      <c r="IYC46" s="1"/>
      <c r="IYD46" s="1"/>
      <c r="IYE46" s="1"/>
      <c r="IYF46" s="1"/>
      <c r="IYG46" s="1"/>
      <c r="IYH46" s="1"/>
      <c r="IYI46" s="1"/>
      <c r="IYJ46" s="1"/>
      <c r="IYK46" s="1"/>
      <c r="IYL46" s="1"/>
      <c r="IYM46" s="1"/>
      <c r="IYN46" s="1"/>
      <c r="IYO46" s="1"/>
      <c r="IYP46" s="1"/>
      <c r="IYQ46" s="1"/>
      <c r="IYR46" s="1"/>
      <c r="IYS46" s="1"/>
      <c r="IYT46" s="1"/>
      <c r="IYU46" s="1"/>
      <c r="IYV46" s="1"/>
      <c r="IYW46" s="1"/>
      <c r="IYX46" s="1"/>
      <c r="IYY46" s="1"/>
      <c r="IYZ46" s="1"/>
      <c r="IZA46" s="1"/>
      <c r="IZB46" s="1"/>
      <c r="IZC46" s="1"/>
      <c r="IZD46" s="1"/>
      <c r="IZE46" s="1"/>
      <c r="IZF46" s="1"/>
      <c r="IZG46" s="1"/>
      <c r="IZH46" s="1"/>
      <c r="IZI46" s="1"/>
      <c r="IZJ46" s="1"/>
      <c r="IZK46" s="1"/>
      <c r="IZL46" s="1"/>
      <c r="IZM46" s="1"/>
      <c r="IZN46" s="1"/>
      <c r="IZO46" s="1"/>
      <c r="IZP46" s="1"/>
      <c r="IZQ46" s="1"/>
      <c r="IZR46" s="1"/>
      <c r="IZS46" s="1"/>
      <c r="IZT46" s="1"/>
      <c r="IZU46" s="1"/>
      <c r="IZV46" s="1"/>
      <c r="IZW46" s="1"/>
      <c r="IZX46" s="1"/>
      <c r="IZY46" s="1"/>
      <c r="IZZ46" s="1"/>
      <c r="JAA46" s="1"/>
      <c r="JAB46" s="1"/>
      <c r="JAC46" s="1"/>
      <c r="JAD46" s="1"/>
      <c r="JAE46" s="1"/>
      <c r="JAF46" s="1"/>
      <c r="JAG46" s="1"/>
      <c r="JAH46" s="1"/>
      <c r="JAI46" s="1"/>
      <c r="JAJ46" s="1"/>
      <c r="JAK46" s="1"/>
      <c r="JAL46" s="1"/>
      <c r="JAM46" s="1"/>
      <c r="JAN46" s="1"/>
      <c r="JAO46" s="1"/>
      <c r="JAP46" s="1"/>
      <c r="JAQ46" s="1"/>
      <c r="JAR46" s="1"/>
      <c r="JAS46" s="1"/>
      <c r="JAT46" s="1"/>
      <c r="JAU46" s="1"/>
      <c r="JAV46" s="1"/>
      <c r="JAW46" s="1"/>
      <c r="JAX46" s="1"/>
      <c r="JAY46" s="1"/>
      <c r="JAZ46" s="1"/>
      <c r="JBA46" s="1"/>
      <c r="JBB46" s="1"/>
      <c r="JBC46" s="1"/>
      <c r="JBD46" s="1"/>
      <c r="JBE46" s="1"/>
      <c r="JBF46" s="1"/>
      <c r="JBG46" s="1"/>
      <c r="JBH46" s="1"/>
      <c r="JBI46" s="1"/>
      <c r="JBJ46" s="1"/>
      <c r="JBK46" s="1"/>
      <c r="JBL46" s="1"/>
      <c r="JBM46" s="1"/>
      <c r="JBN46" s="1"/>
      <c r="JBO46" s="1"/>
      <c r="JBP46" s="1"/>
      <c r="JBQ46" s="1"/>
      <c r="JBR46" s="1"/>
      <c r="JBS46" s="1"/>
      <c r="JBT46" s="1"/>
      <c r="JBU46" s="1"/>
      <c r="JBV46" s="1"/>
      <c r="JBW46" s="1"/>
      <c r="JBX46" s="1"/>
      <c r="JBY46" s="1"/>
      <c r="JBZ46" s="1"/>
      <c r="JCA46" s="1"/>
      <c r="JCB46" s="1"/>
      <c r="JCC46" s="1"/>
      <c r="JCD46" s="1"/>
      <c r="JCE46" s="1"/>
      <c r="JCF46" s="1"/>
      <c r="JCG46" s="1"/>
      <c r="JCH46" s="1"/>
      <c r="JCI46" s="1"/>
      <c r="JCJ46" s="1"/>
      <c r="JCK46" s="1"/>
      <c r="JCL46" s="1"/>
      <c r="JCM46" s="1"/>
      <c r="JCN46" s="1"/>
      <c r="JCO46" s="1"/>
      <c r="JCP46" s="1"/>
      <c r="JCQ46" s="1"/>
      <c r="JCR46" s="1"/>
      <c r="JCS46" s="1"/>
      <c r="JCT46" s="1"/>
      <c r="JCU46" s="1"/>
      <c r="JCV46" s="1"/>
      <c r="JCW46" s="1"/>
      <c r="JCX46" s="1"/>
      <c r="JCY46" s="1"/>
      <c r="JCZ46" s="1"/>
      <c r="JDA46" s="1"/>
      <c r="JDB46" s="1"/>
      <c r="JDC46" s="1"/>
      <c r="JDD46" s="1"/>
      <c r="JDE46" s="1"/>
      <c r="JDF46" s="1"/>
      <c r="JDG46" s="1"/>
      <c r="JDH46" s="1"/>
      <c r="JDI46" s="1"/>
      <c r="JDJ46" s="1"/>
      <c r="JDK46" s="1"/>
      <c r="JDL46" s="1"/>
      <c r="JDM46" s="1"/>
      <c r="JDN46" s="1"/>
      <c r="JDO46" s="1"/>
      <c r="JDP46" s="1"/>
      <c r="JDQ46" s="1"/>
      <c r="JDR46" s="1"/>
      <c r="JDS46" s="1"/>
      <c r="JDT46" s="1"/>
      <c r="JDU46" s="1"/>
      <c r="JDV46" s="1"/>
      <c r="JDW46" s="1"/>
      <c r="JDX46" s="1"/>
      <c r="JDY46" s="1"/>
      <c r="JDZ46" s="1"/>
      <c r="JEA46" s="1"/>
      <c r="JEB46" s="1"/>
      <c r="JEC46" s="1"/>
      <c r="JED46" s="1"/>
      <c r="JEE46" s="1"/>
      <c r="JEF46" s="1"/>
      <c r="JEG46" s="1"/>
      <c r="JEH46" s="1"/>
      <c r="JEI46" s="1"/>
      <c r="JEJ46" s="1"/>
      <c r="JEK46" s="1"/>
      <c r="JEL46" s="1"/>
      <c r="JEM46" s="1"/>
      <c r="JEN46" s="1"/>
      <c r="JEO46" s="1"/>
      <c r="JEP46" s="1"/>
      <c r="JEQ46" s="1"/>
      <c r="JER46" s="1"/>
      <c r="JES46" s="1"/>
      <c r="JET46" s="1"/>
      <c r="JEU46" s="1"/>
      <c r="JEV46" s="1"/>
      <c r="JEW46" s="1"/>
      <c r="JEX46" s="1"/>
      <c r="JEY46" s="1"/>
      <c r="JEZ46" s="1"/>
      <c r="JFA46" s="1"/>
      <c r="JFB46" s="1"/>
      <c r="JFC46" s="1"/>
      <c r="JFD46" s="1"/>
      <c r="JFE46" s="1"/>
      <c r="JFF46" s="1"/>
      <c r="JFG46" s="1"/>
      <c r="JFH46" s="1"/>
      <c r="JFI46" s="1"/>
      <c r="JFJ46" s="1"/>
      <c r="JFK46" s="1"/>
      <c r="JFL46" s="1"/>
      <c r="JFM46" s="1"/>
      <c r="JFN46" s="1"/>
      <c r="JFO46" s="1"/>
      <c r="JFP46" s="1"/>
      <c r="JFQ46" s="1"/>
      <c r="JFR46" s="1"/>
      <c r="JFS46" s="1"/>
      <c r="JFT46" s="1"/>
      <c r="JFU46" s="1"/>
      <c r="JFV46" s="1"/>
      <c r="JFW46" s="1"/>
      <c r="JFX46" s="1"/>
      <c r="JFY46" s="1"/>
      <c r="JFZ46" s="1"/>
      <c r="JGA46" s="1"/>
      <c r="JGB46" s="1"/>
      <c r="JGC46" s="1"/>
      <c r="JGD46" s="1"/>
      <c r="JGE46" s="1"/>
      <c r="JGF46" s="1"/>
      <c r="JGG46" s="1"/>
      <c r="JGH46" s="1"/>
      <c r="JGI46" s="1"/>
      <c r="JGJ46" s="1"/>
      <c r="JGK46" s="1"/>
      <c r="JGL46" s="1"/>
      <c r="JGM46" s="1"/>
      <c r="JGN46" s="1"/>
      <c r="JGO46" s="1"/>
      <c r="JGP46" s="1"/>
      <c r="JGQ46" s="1"/>
      <c r="JGR46" s="1"/>
      <c r="JGS46" s="1"/>
      <c r="JGT46" s="1"/>
      <c r="JGU46" s="1"/>
      <c r="JGV46" s="1"/>
      <c r="JGW46" s="1"/>
      <c r="JGX46" s="1"/>
      <c r="JGY46" s="1"/>
      <c r="JGZ46" s="1"/>
      <c r="JHA46" s="1"/>
      <c r="JHB46" s="1"/>
      <c r="JHC46" s="1"/>
      <c r="JHD46" s="1"/>
      <c r="JHE46" s="1"/>
      <c r="JHF46" s="1"/>
      <c r="JHG46" s="1"/>
      <c r="JHH46" s="1"/>
      <c r="JHI46" s="1"/>
      <c r="JHJ46" s="1"/>
      <c r="JHK46" s="1"/>
      <c r="JHL46" s="1"/>
      <c r="JHM46" s="1"/>
      <c r="JHN46" s="1"/>
      <c r="JHO46" s="1"/>
      <c r="JHP46" s="1"/>
      <c r="JHQ46" s="1"/>
      <c r="JHR46" s="1"/>
      <c r="JHS46" s="1"/>
      <c r="JHT46" s="1"/>
      <c r="JHU46" s="1"/>
      <c r="JHV46" s="1"/>
      <c r="JHW46" s="1"/>
      <c r="JHX46" s="1"/>
      <c r="JHY46" s="1"/>
      <c r="JHZ46" s="1"/>
      <c r="JIA46" s="1"/>
      <c r="JIB46" s="1"/>
      <c r="JIC46" s="1"/>
      <c r="JID46" s="1"/>
      <c r="JIE46" s="1"/>
      <c r="JIF46" s="1"/>
      <c r="JIG46" s="1"/>
      <c r="JIH46" s="1"/>
      <c r="JII46" s="1"/>
      <c r="JIJ46" s="1"/>
      <c r="JIK46" s="1"/>
      <c r="JIL46" s="1"/>
      <c r="JIM46" s="1"/>
      <c r="JIN46" s="1"/>
      <c r="JIO46" s="1"/>
      <c r="JIP46" s="1"/>
      <c r="JIQ46" s="1"/>
      <c r="JIR46" s="1"/>
      <c r="JIS46" s="1"/>
      <c r="JIT46" s="1"/>
      <c r="JIU46" s="1"/>
      <c r="JIV46" s="1"/>
      <c r="JIW46" s="1"/>
      <c r="JIX46" s="1"/>
      <c r="JIY46" s="1"/>
      <c r="JIZ46" s="1"/>
      <c r="JJA46" s="1"/>
      <c r="JJB46" s="1"/>
      <c r="JJC46" s="1"/>
      <c r="JJD46" s="1"/>
      <c r="JJE46" s="1"/>
      <c r="JJF46" s="1"/>
      <c r="JJG46" s="1"/>
      <c r="JJH46" s="1"/>
      <c r="JJI46" s="1"/>
      <c r="JJJ46" s="1"/>
      <c r="JJK46" s="1"/>
      <c r="JJL46" s="1"/>
      <c r="JJM46" s="1"/>
      <c r="JJN46" s="1"/>
      <c r="JJO46" s="1"/>
      <c r="JJP46" s="1"/>
      <c r="JJQ46" s="1"/>
      <c r="JJR46" s="1"/>
      <c r="JJS46" s="1"/>
      <c r="JJT46" s="1"/>
      <c r="JJU46" s="1"/>
      <c r="JJV46" s="1"/>
      <c r="JJW46" s="1"/>
      <c r="JJX46" s="1"/>
      <c r="JJY46" s="1"/>
      <c r="JJZ46" s="1"/>
      <c r="JKA46" s="1"/>
      <c r="JKB46" s="1"/>
      <c r="JKC46" s="1"/>
      <c r="JKD46" s="1"/>
      <c r="JKE46" s="1"/>
      <c r="JKF46" s="1"/>
      <c r="JKG46" s="1"/>
      <c r="JKH46" s="1"/>
      <c r="JKI46" s="1"/>
      <c r="JKJ46" s="1"/>
      <c r="JKK46" s="1"/>
      <c r="JKL46" s="1"/>
      <c r="JKM46" s="1"/>
      <c r="JKN46" s="1"/>
      <c r="JKO46" s="1"/>
      <c r="JKP46" s="1"/>
      <c r="JKQ46" s="1"/>
      <c r="JKR46" s="1"/>
      <c r="JKS46" s="1"/>
      <c r="JKT46" s="1"/>
      <c r="JKU46" s="1"/>
      <c r="JKV46" s="1"/>
      <c r="JKW46" s="1"/>
      <c r="JKX46" s="1"/>
      <c r="JKY46" s="1"/>
      <c r="JKZ46" s="1"/>
      <c r="JLA46" s="1"/>
      <c r="JLB46" s="1"/>
      <c r="JLC46" s="1"/>
      <c r="JLD46" s="1"/>
      <c r="JLE46" s="1"/>
      <c r="JLF46" s="1"/>
      <c r="JLG46" s="1"/>
      <c r="JLH46" s="1"/>
      <c r="JLI46" s="1"/>
      <c r="JLJ46" s="1"/>
      <c r="JLK46" s="1"/>
      <c r="JLL46" s="1"/>
      <c r="JLM46" s="1"/>
      <c r="JLN46" s="1"/>
      <c r="JLO46" s="1"/>
      <c r="JLP46" s="1"/>
      <c r="JLQ46" s="1"/>
      <c r="JLR46" s="1"/>
      <c r="JLS46" s="1"/>
      <c r="JLT46" s="1"/>
      <c r="JLU46" s="1"/>
      <c r="JLV46" s="1"/>
      <c r="JLW46" s="1"/>
      <c r="JLX46" s="1"/>
      <c r="JLY46" s="1"/>
      <c r="JLZ46" s="1"/>
      <c r="JMA46" s="1"/>
      <c r="JMB46" s="1"/>
      <c r="JMC46" s="1"/>
      <c r="JMD46" s="1"/>
      <c r="JME46" s="1"/>
      <c r="JMF46" s="1"/>
      <c r="JMG46" s="1"/>
      <c r="JMH46" s="1"/>
      <c r="JMI46" s="1"/>
      <c r="JMJ46" s="1"/>
      <c r="JMK46" s="1"/>
      <c r="JML46" s="1"/>
      <c r="JMM46" s="1"/>
      <c r="JMN46" s="1"/>
      <c r="JMO46" s="1"/>
      <c r="JMP46" s="1"/>
      <c r="JMQ46" s="1"/>
      <c r="JMR46" s="1"/>
      <c r="JMS46" s="1"/>
      <c r="JMT46" s="1"/>
      <c r="JMU46" s="1"/>
      <c r="JMV46" s="1"/>
      <c r="JMW46" s="1"/>
      <c r="JMX46" s="1"/>
      <c r="JMY46" s="1"/>
      <c r="JMZ46" s="1"/>
      <c r="JNA46" s="1"/>
      <c r="JNB46" s="1"/>
      <c r="JNC46" s="1"/>
      <c r="JND46" s="1"/>
      <c r="JNE46" s="1"/>
      <c r="JNF46" s="1"/>
      <c r="JNG46" s="1"/>
      <c r="JNH46" s="1"/>
      <c r="JNI46" s="1"/>
      <c r="JNJ46" s="1"/>
      <c r="JNK46" s="1"/>
      <c r="JNL46" s="1"/>
      <c r="JNM46" s="1"/>
      <c r="JNN46" s="1"/>
      <c r="JNO46" s="1"/>
      <c r="JNP46" s="1"/>
      <c r="JNQ46" s="1"/>
      <c r="JNR46" s="1"/>
      <c r="JNS46" s="1"/>
      <c r="JNT46" s="1"/>
      <c r="JNU46" s="1"/>
      <c r="JNV46" s="1"/>
      <c r="JNW46" s="1"/>
      <c r="JNX46" s="1"/>
      <c r="JNY46" s="1"/>
      <c r="JNZ46" s="1"/>
      <c r="JOA46" s="1"/>
      <c r="JOB46" s="1"/>
      <c r="JOC46" s="1"/>
      <c r="JOD46" s="1"/>
      <c r="JOE46" s="1"/>
      <c r="JOF46" s="1"/>
      <c r="JOG46" s="1"/>
      <c r="JOH46" s="1"/>
      <c r="JOI46" s="1"/>
      <c r="JOJ46" s="1"/>
      <c r="JOK46" s="1"/>
      <c r="JOL46" s="1"/>
      <c r="JOM46" s="1"/>
      <c r="JON46" s="1"/>
      <c r="JOO46" s="1"/>
      <c r="JOP46" s="1"/>
      <c r="JOQ46" s="1"/>
      <c r="JOR46" s="1"/>
      <c r="JOS46" s="1"/>
      <c r="JOT46" s="1"/>
      <c r="JOU46" s="1"/>
      <c r="JOV46" s="1"/>
      <c r="JOW46" s="1"/>
      <c r="JOX46" s="1"/>
      <c r="JOY46" s="1"/>
      <c r="JOZ46" s="1"/>
      <c r="JPA46" s="1"/>
      <c r="JPB46" s="1"/>
      <c r="JPC46" s="1"/>
      <c r="JPD46" s="1"/>
      <c r="JPE46" s="1"/>
      <c r="JPF46" s="1"/>
      <c r="JPG46" s="1"/>
      <c r="JPH46" s="1"/>
      <c r="JPI46" s="1"/>
      <c r="JPJ46" s="1"/>
      <c r="JPK46" s="1"/>
      <c r="JPL46" s="1"/>
      <c r="JPM46" s="1"/>
      <c r="JPN46" s="1"/>
      <c r="JPO46" s="1"/>
      <c r="JPP46" s="1"/>
      <c r="JPQ46" s="1"/>
      <c r="JPR46" s="1"/>
      <c r="JPS46" s="1"/>
      <c r="JPT46" s="1"/>
      <c r="JPU46" s="1"/>
      <c r="JPV46" s="1"/>
      <c r="JPW46" s="1"/>
      <c r="JPX46" s="1"/>
      <c r="JPY46" s="1"/>
      <c r="JPZ46" s="1"/>
      <c r="JQA46" s="1"/>
      <c r="JQB46" s="1"/>
      <c r="JQC46" s="1"/>
      <c r="JQD46" s="1"/>
      <c r="JQE46" s="1"/>
      <c r="JQF46" s="1"/>
      <c r="JQG46" s="1"/>
      <c r="JQH46" s="1"/>
      <c r="JQI46" s="1"/>
      <c r="JQJ46" s="1"/>
      <c r="JQK46" s="1"/>
      <c r="JQL46" s="1"/>
      <c r="JQM46" s="1"/>
      <c r="JQN46" s="1"/>
      <c r="JQO46" s="1"/>
      <c r="JQP46" s="1"/>
      <c r="JQQ46" s="1"/>
      <c r="JQR46" s="1"/>
      <c r="JQS46" s="1"/>
      <c r="JQT46" s="1"/>
      <c r="JQU46" s="1"/>
      <c r="JQV46" s="1"/>
      <c r="JQW46" s="1"/>
      <c r="JQX46" s="1"/>
      <c r="JQY46" s="1"/>
      <c r="JQZ46" s="1"/>
      <c r="JRA46" s="1"/>
      <c r="JRB46" s="1"/>
      <c r="JRC46" s="1"/>
      <c r="JRD46" s="1"/>
      <c r="JRE46" s="1"/>
      <c r="JRF46" s="1"/>
      <c r="JRG46" s="1"/>
      <c r="JRH46" s="1"/>
      <c r="JRI46" s="1"/>
      <c r="JRJ46" s="1"/>
      <c r="JRK46" s="1"/>
      <c r="JRL46" s="1"/>
      <c r="JRM46" s="1"/>
      <c r="JRN46" s="1"/>
      <c r="JRO46" s="1"/>
      <c r="JRP46" s="1"/>
      <c r="JRQ46" s="1"/>
      <c r="JRR46" s="1"/>
      <c r="JRS46" s="1"/>
      <c r="JRT46" s="1"/>
      <c r="JRU46" s="1"/>
      <c r="JRV46" s="1"/>
      <c r="JRW46" s="1"/>
      <c r="JRX46" s="1"/>
      <c r="JRY46" s="1"/>
      <c r="JRZ46" s="1"/>
      <c r="JSA46" s="1"/>
      <c r="JSB46" s="1"/>
      <c r="JSC46" s="1"/>
      <c r="JSD46" s="1"/>
      <c r="JSE46" s="1"/>
      <c r="JSF46" s="1"/>
      <c r="JSG46" s="1"/>
      <c r="JSH46" s="1"/>
      <c r="JSI46" s="1"/>
      <c r="JSJ46" s="1"/>
      <c r="JSK46" s="1"/>
      <c r="JSL46" s="1"/>
      <c r="JSM46" s="1"/>
      <c r="JSN46" s="1"/>
      <c r="JSO46" s="1"/>
      <c r="JSP46" s="1"/>
      <c r="JSQ46" s="1"/>
      <c r="JSR46" s="1"/>
      <c r="JSS46" s="1"/>
      <c r="JST46" s="1"/>
      <c r="JSU46" s="1"/>
      <c r="JSV46" s="1"/>
      <c r="JSW46" s="1"/>
      <c r="JSX46" s="1"/>
      <c r="JSY46" s="1"/>
      <c r="JSZ46" s="1"/>
      <c r="JTA46" s="1"/>
      <c r="JTB46" s="1"/>
      <c r="JTC46" s="1"/>
      <c r="JTD46" s="1"/>
      <c r="JTE46" s="1"/>
      <c r="JTF46" s="1"/>
      <c r="JTG46" s="1"/>
      <c r="JTH46" s="1"/>
      <c r="JTI46" s="1"/>
      <c r="JTJ46" s="1"/>
      <c r="JTK46" s="1"/>
      <c r="JTL46" s="1"/>
      <c r="JTM46" s="1"/>
      <c r="JTN46" s="1"/>
      <c r="JTO46" s="1"/>
      <c r="JTP46" s="1"/>
      <c r="JTQ46" s="1"/>
      <c r="JTR46" s="1"/>
      <c r="JTS46" s="1"/>
      <c r="JTT46" s="1"/>
      <c r="JTU46" s="1"/>
      <c r="JTV46" s="1"/>
      <c r="JTW46" s="1"/>
      <c r="JTX46" s="1"/>
      <c r="JTY46" s="1"/>
      <c r="JTZ46" s="1"/>
      <c r="JUA46" s="1"/>
      <c r="JUB46" s="1"/>
      <c r="JUC46" s="1"/>
      <c r="JUD46" s="1"/>
      <c r="JUE46" s="1"/>
      <c r="JUF46" s="1"/>
      <c r="JUG46" s="1"/>
      <c r="JUH46" s="1"/>
      <c r="JUI46" s="1"/>
      <c r="JUJ46" s="1"/>
      <c r="JUK46" s="1"/>
      <c r="JUL46" s="1"/>
      <c r="JUM46" s="1"/>
      <c r="JUN46" s="1"/>
      <c r="JUO46" s="1"/>
      <c r="JUP46" s="1"/>
      <c r="JUQ46" s="1"/>
      <c r="JUR46" s="1"/>
      <c r="JUS46" s="1"/>
      <c r="JUT46" s="1"/>
      <c r="JUU46" s="1"/>
      <c r="JUV46" s="1"/>
      <c r="JUW46" s="1"/>
      <c r="JUX46" s="1"/>
      <c r="JUY46" s="1"/>
      <c r="JUZ46" s="1"/>
      <c r="JVA46" s="1"/>
      <c r="JVB46" s="1"/>
      <c r="JVC46" s="1"/>
      <c r="JVD46" s="1"/>
      <c r="JVE46" s="1"/>
      <c r="JVF46" s="1"/>
      <c r="JVG46" s="1"/>
      <c r="JVH46" s="1"/>
      <c r="JVI46" s="1"/>
      <c r="JVJ46" s="1"/>
      <c r="JVK46" s="1"/>
      <c r="JVL46" s="1"/>
      <c r="JVM46" s="1"/>
      <c r="JVN46" s="1"/>
      <c r="JVO46" s="1"/>
      <c r="JVP46" s="1"/>
      <c r="JVQ46" s="1"/>
      <c r="JVR46" s="1"/>
      <c r="JVS46" s="1"/>
      <c r="JVT46" s="1"/>
      <c r="JVU46" s="1"/>
      <c r="JVV46" s="1"/>
      <c r="JVW46" s="1"/>
      <c r="JVX46" s="1"/>
      <c r="JVY46" s="1"/>
      <c r="JVZ46" s="1"/>
      <c r="JWA46" s="1"/>
      <c r="JWB46" s="1"/>
      <c r="JWC46" s="1"/>
      <c r="JWD46" s="1"/>
      <c r="JWE46" s="1"/>
      <c r="JWF46" s="1"/>
      <c r="JWG46" s="1"/>
      <c r="JWH46" s="1"/>
      <c r="JWI46" s="1"/>
      <c r="JWJ46" s="1"/>
      <c r="JWK46" s="1"/>
      <c r="JWL46" s="1"/>
      <c r="JWM46" s="1"/>
      <c r="JWN46" s="1"/>
      <c r="JWO46" s="1"/>
      <c r="JWP46" s="1"/>
      <c r="JWQ46" s="1"/>
      <c r="JWR46" s="1"/>
      <c r="JWS46" s="1"/>
      <c r="JWT46" s="1"/>
      <c r="JWU46" s="1"/>
      <c r="JWV46" s="1"/>
      <c r="JWW46" s="1"/>
      <c r="JWX46" s="1"/>
      <c r="JWY46" s="1"/>
      <c r="JWZ46" s="1"/>
      <c r="JXA46" s="1"/>
      <c r="JXB46" s="1"/>
      <c r="JXC46" s="1"/>
      <c r="JXD46" s="1"/>
      <c r="JXE46" s="1"/>
      <c r="JXF46" s="1"/>
      <c r="JXG46" s="1"/>
      <c r="JXH46" s="1"/>
      <c r="JXI46" s="1"/>
      <c r="JXJ46" s="1"/>
      <c r="JXK46" s="1"/>
      <c r="JXL46" s="1"/>
      <c r="JXM46" s="1"/>
      <c r="JXN46" s="1"/>
      <c r="JXO46" s="1"/>
      <c r="JXP46" s="1"/>
      <c r="JXQ46" s="1"/>
      <c r="JXR46" s="1"/>
      <c r="JXS46" s="1"/>
      <c r="JXT46" s="1"/>
      <c r="JXU46" s="1"/>
      <c r="JXV46" s="1"/>
      <c r="JXW46" s="1"/>
      <c r="JXX46" s="1"/>
      <c r="JXY46" s="1"/>
      <c r="JXZ46" s="1"/>
      <c r="JYA46" s="1"/>
      <c r="JYB46" s="1"/>
      <c r="JYC46" s="1"/>
      <c r="JYD46" s="1"/>
      <c r="JYE46" s="1"/>
      <c r="JYF46" s="1"/>
      <c r="JYG46" s="1"/>
      <c r="JYH46" s="1"/>
      <c r="JYI46" s="1"/>
      <c r="JYJ46" s="1"/>
      <c r="JYK46" s="1"/>
      <c r="JYL46" s="1"/>
      <c r="JYM46" s="1"/>
      <c r="JYN46" s="1"/>
      <c r="JYO46" s="1"/>
      <c r="JYP46" s="1"/>
      <c r="JYQ46" s="1"/>
      <c r="JYR46" s="1"/>
      <c r="JYS46" s="1"/>
      <c r="JYT46" s="1"/>
      <c r="JYU46" s="1"/>
      <c r="JYV46" s="1"/>
      <c r="JYW46" s="1"/>
      <c r="JYX46" s="1"/>
      <c r="JYY46" s="1"/>
      <c r="JYZ46" s="1"/>
      <c r="JZA46" s="1"/>
      <c r="JZB46" s="1"/>
      <c r="JZC46" s="1"/>
      <c r="JZD46" s="1"/>
      <c r="JZE46" s="1"/>
      <c r="JZF46" s="1"/>
      <c r="JZG46" s="1"/>
      <c r="JZH46" s="1"/>
      <c r="JZI46" s="1"/>
      <c r="JZJ46" s="1"/>
      <c r="JZK46" s="1"/>
      <c r="JZL46" s="1"/>
      <c r="JZM46" s="1"/>
      <c r="JZN46" s="1"/>
      <c r="JZO46" s="1"/>
      <c r="JZP46" s="1"/>
      <c r="JZQ46" s="1"/>
      <c r="JZR46" s="1"/>
      <c r="JZS46" s="1"/>
      <c r="JZT46" s="1"/>
      <c r="JZU46" s="1"/>
      <c r="JZV46" s="1"/>
      <c r="JZW46" s="1"/>
      <c r="JZX46" s="1"/>
      <c r="JZY46" s="1"/>
      <c r="JZZ46" s="1"/>
      <c r="KAA46" s="1"/>
      <c r="KAB46" s="1"/>
      <c r="KAC46" s="1"/>
      <c r="KAD46" s="1"/>
      <c r="KAE46" s="1"/>
      <c r="KAF46" s="1"/>
      <c r="KAG46" s="1"/>
      <c r="KAH46" s="1"/>
      <c r="KAI46" s="1"/>
      <c r="KAJ46" s="1"/>
      <c r="KAK46" s="1"/>
      <c r="KAL46" s="1"/>
      <c r="KAM46" s="1"/>
      <c r="KAN46" s="1"/>
      <c r="KAO46" s="1"/>
      <c r="KAP46" s="1"/>
      <c r="KAQ46" s="1"/>
      <c r="KAR46" s="1"/>
      <c r="KAS46" s="1"/>
      <c r="KAT46" s="1"/>
      <c r="KAU46" s="1"/>
      <c r="KAV46" s="1"/>
      <c r="KAW46" s="1"/>
      <c r="KAX46" s="1"/>
      <c r="KAY46" s="1"/>
      <c r="KAZ46" s="1"/>
      <c r="KBA46" s="1"/>
      <c r="KBB46" s="1"/>
      <c r="KBC46" s="1"/>
      <c r="KBD46" s="1"/>
      <c r="KBE46" s="1"/>
      <c r="KBF46" s="1"/>
      <c r="KBG46" s="1"/>
      <c r="KBH46" s="1"/>
      <c r="KBI46" s="1"/>
      <c r="KBJ46" s="1"/>
      <c r="KBK46" s="1"/>
      <c r="KBL46" s="1"/>
      <c r="KBM46" s="1"/>
      <c r="KBN46" s="1"/>
      <c r="KBO46" s="1"/>
      <c r="KBP46" s="1"/>
      <c r="KBQ46" s="1"/>
      <c r="KBR46" s="1"/>
      <c r="KBS46" s="1"/>
      <c r="KBT46" s="1"/>
      <c r="KBU46" s="1"/>
      <c r="KBV46" s="1"/>
      <c r="KBW46" s="1"/>
      <c r="KBX46" s="1"/>
      <c r="KBY46" s="1"/>
      <c r="KBZ46" s="1"/>
      <c r="KCA46" s="1"/>
      <c r="KCB46" s="1"/>
      <c r="KCC46" s="1"/>
      <c r="KCD46" s="1"/>
      <c r="KCE46" s="1"/>
      <c r="KCF46" s="1"/>
      <c r="KCG46" s="1"/>
      <c r="KCH46" s="1"/>
      <c r="KCI46" s="1"/>
      <c r="KCJ46" s="1"/>
      <c r="KCK46" s="1"/>
      <c r="KCL46" s="1"/>
      <c r="KCM46" s="1"/>
      <c r="KCN46" s="1"/>
      <c r="KCO46" s="1"/>
      <c r="KCP46" s="1"/>
      <c r="KCQ46" s="1"/>
      <c r="KCR46" s="1"/>
      <c r="KCS46" s="1"/>
      <c r="KCT46" s="1"/>
      <c r="KCU46" s="1"/>
      <c r="KCV46" s="1"/>
      <c r="KCW46" s="1"/>
      <c r="KCX46" s="1"/>
      <c r="KCY46" s="1"/>
      <c r="KCZ46" s="1"/>
      <c r="KDA46" s="1"/>
      <c r="KDB46" s="1"/>
      <c r="KDC46" s="1"/>
      <c r="KDD46" s="1"/>
      <c r="KDE46" s="1"/>
      <c r="KDF46" s="1"/>
      <c r="KDG46" s="1"/>
      <c r="KDH46" s="1"/>
      <c r="KDI46" s="1"/>
      <c r="KDJ46" s="1"/>
      <c r="KDK46" s="1"/>
      <c r="KDL46" s="1"/>
      <c r="KDM46" s="1"/>
      <c r="KDN46" s="1"/>
      <c r="KDO46" s="1"/>
      <c r="KDP46" s="1"/>
      <c r="KDQ46" s="1"/>
      <c r="KDR46" s="1"/>
      <c r="KDS46" s="1"/>
      <c r="KDT46" s="1"/>
      <c r="KDU46" s="1"/>
      <c r="KDV46" s="1"/>
      <c r="KDW46" s="1"/>
      <c r="KDX46" s="1"/>
      <c r="KDY46" s="1"/>
      <c r="KDZ46" s="1"/>
      <c r="KEA46" s="1"/>
      <c r="KEB46" s="1"/>
      <c r="KEC46" s="1"/>
      <c r="KED46" s="1"/>
      <c r="KEE46" s="1"/>
      <c r="KEF46" s="1"/>
      <c r="KEG46" s="1"/>
      <c r="KEH46" s="1"/>
      <c r="KEI46" s="1"/>
      <c r="KEJ46" s="1"/>
      <c r="KEK46" s="1"/>
      <c r="KEL46" s="1"/>
      <c r="KEM46" s="1"/>
      <c r="KEN46" s="1"/>
      <c r="KEO46" s="1"/>
      <c r="KEP46" s="1"/>
      <c r="KEQ46" s="1"/>
      <c r="KER46" s="1"/>
      <c r="KES46" s="1"/>
      <c r="KET46" s="1"/>
      <c r="KEU46" s="1"/>
      <c r="KEV46" s="1"/>
      <c r="KEW46" s="1"/>
      <c r="KEX46" s="1"/>
      <c r="KEY46" s="1"/>
      <c r="KEZ46" s="1"/>
      <c r="KFA46" s="1"/>
      <c r="KFB46" s="1"/>
      <c r="KFC46" s="1"/>
      <c r="KFD46" s="1"/>
      <c r="KFE46" s="1"/>
      <c r="KFF46" s="1"/>
      <c r="KFG46" s="1"/>
      <c r="KFH46" s="1"/>
      <c r="KFI46" s="1"/>
      <c r="KFJ46" s="1"/>
      <c r="KFK46" s="1"/>
      <c r="KFL46" s="1"/>
      <c r="KFM46" s="1"/>
      <c r="KFN46" s="1"/>
      <c r="KFO46" s="1"/>
      <c r="KFP46" s="1"/>
      <c r="KFQ46" s="1"/>
      <c r="KFR46" s="1"/>
      <c r="KFS46" s="1"/>
      <c r="KFT46" s="1"/>
      <c r="KFU46" s="1"/>
      <c r="KFV46" s="1"/>
      <c r="KFW46" s="1"/>
      <c r="KFX46" s="1"/>
      <c r="KFY46" s="1"/>
      <c r="KFZ46" s="1"/>
      <c r="KGA46" s="1"/>
      <c r="KGB46" s="1"/>
      <c r="KGC46" s="1"/>
      <c r="KGD46" s="1"/>
      <c r="KGE46" s="1"/>
      <c r="KGF46" s="1"/>
      <c r="KGG46" s="1"/>
      <c r="KGH46" s="1"/>
      <c r="KGI46" s="1"/>
      <c r="KGJ46" s="1"/>
      <c r="KGK46" s="1"/>
      <c r="KGL46" s="1"/>
      <c r="KGM46" s="1"/>
      <c r="KGN46" s="1"/>
      <c r="KGO46" s="1"/>
      <c r="KGP46" s="1"/>
      <c r="KGQ46" s="1"/>
      <c r="KGR46" s="1"/>
      <c r="KGS46" s="1"/>
      <c r="KGT46" s="1"/>
      <c r="KGU46" s="1"/>
      <c r="KGV46" s="1"/>
      <c r="KGW46" s="1"/>
      <c r="KGX46" s="1"/>
      <c r="KGY46" s="1"/>
      <c r="KGZ46" s="1"/>
      <c r="KHA46" s="1"/>
      <c r="KHB46" s="1"/>
      <c r="KHC46" s="1"/>
      <c r="KHD46" s="1"/>
      <c r="KHE46" s="1"/>
      <c r="KHF46" s="1"/>
      <c r="KHG46" s="1"/>
      <c r="KHH46" s="1"/>
      <c r="KHI46" s="1"/>
      <c r="KHJ46" s="1"/>
      <c r="KHK46" s="1"/>
      <c r="KHL46" s="1"/>
      <c r="KHM46" s="1"/>
      <c r="KHN46" s="1"/>
      <c r="KHO46" s="1"/>
      <c r="KHP46" s="1"/>
      <c r="KHQ46" s="1"/>
      <c r="KHR46" s="1"/>
      <c r="KHS46" s="1"/>
      <c r="KHT46" s="1"/>
      <c r="KHU46" s="1"/>
      <c r="KHV46" s="1"/>
      <c r="KHW46" s="1"/>
      <c r="KHX46" s="1"/>
      <c r="KHY46" s="1"/>
      <c r="KHZ46" s="1"/>
      <c r="KIA46" s="1"/>
      <c r="KIB46" s="1"/>
      <c r="KIC46" s="1"/>
      <c r="KID46" s="1"/>
      <c r="KIE46" s="1"/>
      <c r="KIF46" s="1"/>
      <c r="KIG46" s="1"/>
      <c r="KIH46" s="1"/>
      <c r="KII46" s="1"/>
      <c r="KIJ46" s="1"/>
      <c r="KIK46" s="1"/>
      <c r="KIL46" s="1"/>
      <c r="KIM46" s="1"/>
      <c r="KIN46" s="1"/>
      <c r="KIO46" s="1"/>
      <c r="KIP46" s="1"/>
      <c r="KIQ46" s="1"/>
      <c r="KIR46" s="1"/>
      <c r="KIS46" s="1"/>
      <c r="KIT46" s="1"/>
      <c r="KIU46" s="1"/>
      <c r="KIV46" s="1"/>
      <c r="KIW46" s="1"/>
      <c r="KIX46" s="1"/>
      <c r="KIY46" s="1"/>
      <c r="KIZ46" s="1"/>
      <c r="KJA46" s="1"/>
      <c r="KJB46" s="1"/>
      <c r="KJC46" s="1"/>
      <c r="KJD46" s="1"/>
      <c r="KJE46" s="1"/>
      <c r="KJF46" s="1"/>
      <c r="KJG46" s="1"/>
      <c r="KJH46" s="1"/>
      <c r="KJI46" s="1"/>
      <c r="KJJ46" s="1"/>
      <c r="KJK46" s="1"/>
      <c r="KJL46" s="1"/>
      <c r="KJM46" s="1"/>
      <c r="KJN46" s="1"/>
      <c r="KJO46" s="1"/>
      <c r="KJP46" s="1"/>
      <c r="KJQ46" s="1"/>
      <c r="KJR46" s="1"/>
      <c r="KJS46" s="1"/>
      <c r="KJT46" s="1"/>
      <c r="KJU46" s="1"/>
      <c r="KJV46" s="1"/>
      <c r="KJW46" s="1"/>
      <c r="KJX46" s="1"/>
      <c r="KJY46" s="1"/>
      <c r="KJZ46" s="1"/>
      <c r="KKA46" s="1"/>
      <c r="KKB46" s="1"/>
      <c r="KKC46" s="1"/>
      <c r="KKD46" s="1"/>
      <c r="KKE46" s="1"/>
      <c r="KKF46" s="1"/>
      <c r="KKG46" s="1"/>
      <c r="KKH46" s="1"/>
      <c r="KKI46" s="1"/>
      <c r="KKJ46" s="1"/>
      <c r="KKK46" s="1"/>
      <c r="KKL46" s="1"/>
      <c r="KKM46" s="1"/>
      <c r="KKN46" s="1"/>
      <c r="KKO46" s="1"/>
      <c r="KKP46" s="1"/>
      <c r="KKQ46" s="1"/>
      <c r="KKR46" s="1"/>
      <c r="KKS46" s="1"/>
      <c r="KKT46" s="1"/>
      <c r="KKU46" s="1"/>
      <c r="KKV46" s="1"/>
      <c r="KKW46" s="1"/>
      <c r="KKX46" s="1"/>
      <c r="KKY46" s="1"/>
      <c r="KKZ46" s="1"/>
      <c r="KLA46" s="1"/>
      <c r="KLB46" s="1"/>
      <c r="KLC46" s="1"/>
      <c r="KLD46" s="1"/>
      <c r="KLE46" s="1"/>
      <c r="KLF46" s="1"/>
      <c r="KLG46" s="1"/>
      <c r="KLH46" s="1"/>
      <c r="KLI46" s="1"/>
      <c r="KLJ46" s="1"/>
      <c r="KLK46" s="1"/>
      <c r="KLL46" s="1"/>
      <c r="KLM46" s="1"/>
      <c r="KLN46" s="1"/>
      <c r="KLO46" s="1"/>
      <c r="KLP46" s="1"/>
      <c r="KLQ46" s="1"/>
      <c r="KLR46" s="1"/>
      <c r="KLS46" s="1"/>
      <c r="KLT46" s="1"/>
      <c r="KLU46" s="1"/>
      <c r="KLV46" s="1"/>
      <c r="KLW46" s="1"/>
      <c r="KLX46" s="1"/>
      <c r="KLY46" s="1"/>
      <c r="KLZ46" s="1"/>
      <c r="KMA46" s="1"/>
      <c r="KMB46" s="1"/>
      <c r="KMC46" s="1"/>
      <c r="KMD46" s="1"/>
      <c r="KME46" s="1"/>
      <c r="KMF46" s="1"/>
      <c r="KMG46" s="1"/>
      <c r="KMH46" s="1"/>
      <c r="KMI46" s="1"/>
      <c r="KMJ46" s="1"/>
      <c r="KMK46" s="1"/>
      <c r="KML46" s="1"/>
      <c r="KMM46" s="1"/>
      <c r="KMN46" s="1"/>
      <c r="KMO46" s="1"/>
      <c r="KMP46" s="1"/>
      <c r="KMQ46" s="1"/>
      <c r="KMR46" s="1"/>
      <c r="KMS46" s="1"/>
      <c r="KMT46" s="1"/>
      <c r="KMU46" s="1"/>
      <c r="KMV46" s="1"/>
      <c r="KMW46" s="1"/>
      <c r="KMX46" s="1"/>
      <c r="KMY46" s="1"/>
      <c r="KMZ46" s="1"/>
      <c r="KNA46" s="1"/>
      <c r="KNB46" s="1"/>
      <c r="KNC46" s="1"/>
      <c r="KND46" s="1"/>
      <c r="KNE46" s="1"/>
      <c r="KNF46" s="1"/>
      <c r="KNG46" s="1"/>
      <c r="KNH46" s="1"/>
      <c r="KNI46" s="1"/>
      <c r="KNJ46" s="1"/>
      <c r="KNK46" s="1"/>
      <c r="KNL46" s="1"/>
      <c r="KNM46" s="1"/>
      <c r="KNN46" s="1"/>
      <c r="KNO46" s="1"/>
      <c r="KNP46" s="1"/>
      <c r="KNQ46" s="1"/>
      <c r="KNR46" s="1"/>
      <c r="KNS46" s="1"/>
      <c r="KNT46" s="1"/>
      <c r="KNU46" s="1"/>
      <c r="KNV46" s="1"/>
      <c r="KNW46" s="1"/>
      <c r="KNX46" s="1"/>
      <c r="KNY46" s="1"/>
      <c r="KNZ46" s="1"/>
      <c r="KOA46" s="1"/>
      <c r="KOB46" s="1"/>
      <c r="KOC46" s="1"/>
      <c r="KOD46" s="1"/>
      <c r="KOE46" s="1"/>
      <c r="KOF46" s="1"/>
      <c r="KOG46" s="1"/>
      <c r="KOH46" s="1"/>
      <c r="KOI46" s="1"/>
      <c r="KOJ46" s="1"/>
      <c r="KOK46" s="1"/>
      <c r="KOL46" s="1"/>
      <c r="KOM46" s="1"/>
      <c r="KON46" s="1"/>
      <c r="KOO46" s="1"/>
      <c r="KOP46" s="1"/>
      <c r="KOQ46" s="1"/>
      <c r="KOR46" s="1"/>
      <c r="KOS46" s="1"/>
      <c r="KOT46" s="1"/>
      <c r="KOU46" s="1"/>
      <c r="KOV46" s="1"/>
      <c r="KOW46" s="1"/>
      <c r="KOX46" s="1"/>
      <c r="KOY46" s="1"/>
      <c r="KOZ46" s="1"/>
      <c r="KPA46" s="1"/>
      <c r="KPB46" s="1"/>
      <c r="KPC46" s="1"/>
      <c r="KPD46" s="1"/>
      <c r="KPE46" s="1"/>
      <c r="KPF46" s="1"/>
      <c r="KPG46" s="1"/>
      <c r="KPH46" s="1"/>
      <c r="KPI46" s="1"/>
      <c r="KPJ46" s="1"/>
      <c r="KPK46" s="1"/>
      <c r="KPL46" s="1"/>
      <c r="KPM46" s="1"/>
      <c r="KPN46" s="1"/>
      <c r="KPO46" s="1"/>
      <c r="KPP46" s="1"/>
      <c r="KPQ46" s="1"/>
      <c r="KPR46" s="1"/>
      <c r="KPS46" s="1"/>
      <c r="KPT46" s="1"/>
      <c r="KPU46" s="1"/>
      <c r="KPV46" s="1"/>
      <c r="KPW46" s="1"/>
      <c r="KPX46" s="1"/>
      <c r="KPY46" s="1"/>
      <c r="KPZ46" s="1"/>
      <c r="KQA46" s="1"/>
      <c r="KQB46" s="1"/>
      <c r="KQC46" s="1"/>
      <c r="KQD46" s="1"/>
      <c r="KQE46" s="1"/>
      <c r="KQF46" s="1"/>
      <c r="KQG46" s="1"/>
      <c r="KQH46" s="1"/>
      <c r="KQI46" s="1"/>
      <c r="KQJ46" s="1"/>
      <c r="KQK46" s="1"/>
      <c r="KQL46" s="1"/>
      <c r="KQM46" s="1"/>
      <c r="KQN46" s="1"/>
      <c r="KQO46" s="1"/>
      <c r="KQP46" s="1"/>
      <c r="KQQ46" s="1"/>
      <c r="KQR46" s="1"/>
      <c r="KQS46" s="1"/>
      <c r="KQT46" s="1"/>
      <c r="KQU46" s="1"/>
      <c r="KQV46" s="1"/>
      <c r="KQW46" s="1"/>
      <c r="KQX46" s="1"/>
      <c r="KQY46" s="1"/>
      <c r="KQZ46" s="1"/>
      <c r="KRA46" s="1"/>
      <c r="KRB46" s="1"/>
      <c r="KRC46" s="1"/>
      <c r="KRD46" s="1"/>
      <c r="KRE46" s="1"/>
      <c r="KRF46" s="1"/>
      <c r="KRG46" s="1"/>
      <c r="KRH46" s="1"/>
      <c r="KRI46" s="1"/>
      <c r="KRJ46" s="1"/>
      <c r="KRK46" s="1"/>
      <c r="KRL46" s="1"/>
      <c r="KRM46" s="1"/>
      <c r="KRN46" s="1"/>
      <c r="KRO46" s="1"/>
      <c r="KRP46" s="1"/>
      <c r="KRQ46" s="1"/>
      <c r="KRR46" s="1"/>
      <c r="KRS46" s="1"/>
      <c r="KRT46" s="1"/>
      <c r="KRU46" s="1"/>
      <c r="KRV46" s="1"/>
      <c r="KRW46" s="1"/>
      <c r="KRX46" s="1"/>
      <c r="KRY46" s="1"/>
      <c r="KRZ46" s="1"/>
      <c r="KSA46" s="1"/>
      <c r="KSB46" s="1"/>
      <c r="KSC46" s="1"/>
      <c r="KSD46" s="1"/>
      <c r="KSE46" s="1"/>
      <c r="KSF46" s="1"/>
      <c r="KSG46" s="1"/>
      <c r="KSH46" s="1"/>
      <c r="KSI46" s="1"/>
      <c r="KSJ46" s="1"/>
      <c r="KSK46" s="1"/>
      <c r="KSL46" s="1"/>
      <c r="KSM46" s="1"/>
      <c r="KSN46" s="1"/>
      <c r="KSO46" s="1"/>
      <c r="KSP46" s="1"/>
      <c r="KSQ46" s="1"/>
      <c r="KSR46" s="1"/>
      <c r="KSS46" s="1"/>
      <c r="KST46" s="1"/>
      <c r="KSU46" s="1"/>
      <c r="KSV46" s="1"/>
      <c r="KSW46" s="1"/>
      <c r="KSX46" s="1"/>
      <c r="KSY46" s="1"/>
      <c r="KSZ46" s="1"/>
      <c r="KTA46" s="1"/>
      <c r="KTB46" s="1"/>
      <c r="KTC46" s="1"/>
      <c r="KTD46" s="1"/>
      <c r="KTE46" s="1"/>
      <c r="KTF46" s="1"/>
      <c r="KTG46" s="1"/>
      <c r="KTH46" s="1"/>
      <c r="KTI46" s="1"/>
      <c r="KTJ46" s="1"/>
      <c r="KTK46" s="1"/>
      <c r="KTL46" s="1"/>
      <c r="KTM46" s="1"/>
      <c r="KTN46" s="1"/>
      <c r="KTO46" s="1"/>
      <c r="KTP46" s="1"/>
      <c r="KTQ46" s="1"/>
      <c r="KTR46" s="1"/>
      <c r="KTS46" s="1"/>
      <c r="KTT46" s="1"/>
      <c r="KTU46" s="1"/>
      <c r="KTV46" s="1"/>
      <c r="KTW46" s="1"/>
      <c r="KTX46" s="1"/>
      <c r="KTY46" s="1"/>
      <c r="KTZ46" s="1"/>
      <c r="KUA46" s="1"/>
      <c r="KUB46" s="1"/>
      <c r="KUC46" s="1"/>
      <c r="KUD46" s="1"/>
      <c r="KUE46" s="1"/>
      <c r="KUF46" s="1"/>
      <c r="KUG46" s="1"/>
      <c r="KUH46" s="1"/>
      <c r="KUI46" s="1"/>
      <c r="KUJ46" s="1"/>
      <c r="KUK46" s="1"/>
      <c r="KUL46" s="1"/>
      <c r="KUM46" s="1"/>
      <c r="KUN46" s="1"/>
      <c r="KUO46" s="1"/>
      <c r="KUP46" s="1"/>
      <c r="KUQ46" s="1"/>
      <c r="KUR46" s="1"/>
      <c r="KUS46" s="1"/>
      <c r="KUT46" s="1"/>
      <c r="KUU46" s="1"/>
      <c r="KUV46" s="1"/>
      <c r="KUW46" s="1"/>
      <c r="KUX46" s="1"/>
      <c r="KUY46" s="1"/>
      <c r="KUZ46" s="1"/>
      <c r="KVA46" s="1"/>
      <c r="KVB46" s="1"/>
      <c r="KVC46" s="1"/>
      <c r="KVD46" s="1"/>
      <c r="KVE46" s="1"/>
      <c r="KVF46" s="1"/>
      <c r="KVG46" s="1"/>
      <c r="KVH46" s="1"/>
      <c r="KVI46" s="1"/>
      <c r="KVJ46" s="1"/>
      <c r="KVK46" s="1"/>
      <c r="KVL46" s="1"/>
      <c r="KVM46" s="1"/>
      <c r="KVN46" s="1"/>
      <c r="KVO46" s="1"/>
      <c r="KVP46" s="1"/>
      <c r="KVQ46" s="1"/>
      <c r="KVR46" s="1"/>
      <c r="KVS46" s="1"/>
      <c r="KVT46" s="1"/>
      <c r="KVU46" s="1"/>
      <c r="KVV46" s="1"/>
      <c r="KVW46" s="1"/>
      <c r="KVX46" s="1"/>
      <c r="KVY46" s="1"/>
      <c r="KVZ46" s="1"/>
      <c r="KWA46" s="1"/>
      <c r="KWB46" s="1"/>
      <c r="KWC46" s="1"/>
      <c r="KWD46" s="1"/>
      <c r="KWE46" s="1"/>
      <c r="KWF46" s="1"/>
      <c r="KWG46" s="1"/>
      <c r="KWH46" s="1"/>
      <c r="KWI46" s="1"/>
      <c r="KWJ46" s="1"/>
      <c r="KWK46" s="1"/>
      <c r="KWL46" s="1"/>
      <c r="KWM46" s="1"/>
      <c r="KWN46" s="1"/>
      <c r="KWO46" s="1"/>
      <c r="KWP46" s="1"/>
      <c r="KWQ46" s="1"/>
      <c r="KWR46" s="1"/>
      <c r="KWS46" s="1"/>
      <c r="KWT46" s="1"/>
      <c r="KWU46" s="1"/>
      <c r="KWV46" s="1"/>
      <c r="KWW46" s="1"/>
      <c r="KWX46" s="1"/>
      <c r="KWY46" s="1"/>
      <c r="KWZ46" s="1"/>
      <c r="KXA46" s="1"/>
      <c r="KXB46" s="1"/>
      <c r="KXC46" s="1"/>
      <c r="KXD46" s="1"/>
      <c r="KXE46" s="1"/>
      <c r="KXF46" s="1"/>
      <c r="KXG46" s="1"/>
      <c r="KXH46" s="1"/>
      <c r="KXI46" s="1"/>
      <c r="KXJ46" s="1"/>
      <c r="KXK46" s="1"/>
      <c r="KXL46" s="1"/>
      <c r="KXM46" s="1"/>
      <c r="KXN46" s="1"/>
      <c r="KXO46" s="1"/>
      <c r="KXP46" s="1"/>
      <c r="KXQ46" s="1"/>
      <c r="KXR46" s="1"/>
      <c r="KXS46" s="1"/>
      <c r="KXT46" s="1"/>
      <c r="KXU46" s="1"/>
      <c r="KXV46" s="1"/>
      <c r="KXW46" s="1"/>
      <c r="KXX46" s="1"/>
      <c r="KXY46" s="1"/>
      <c r="KXZ46" s="1"/>
      <c r="KYA46" s="1"/>
      <c r="KYB46" s="1"/>
      <c r="KYC46" s="1"/>
      <c r="KYD46" s="1"/>
      <c r="KYE46" s="1"/>
      <c r="KYF46" s="1"/>
      <c r="KYG46" s="1"/>
      <c r="KYH46" s="1"/>
      <c r="KYI46" s="1"/>
      <c r="KYJ46" s="1"/>
      <c r="KYK46" s="1"/>
      <c r="KYL46" s="1"/>
      <c r="KYM46" s="1"/>
      <c r="KYN46" s="1"/>
      <c r="KYO46" s="1"/>
      <c r="KYP46" s="1"/>
      <c r="KYQ46" s="1"/>
      <c r="KYR46" s="1"/>
      <c r="KYS46" s="1"/>
      <c r="KYT46" s="1"/>
      <c r="KYU46" s="1"/>
      <c r="KYV46" s="1"/>
      <c r="KYW46" s="1"/>
      <c r="KYX46" s="1"/>
      <c r="KYY46" s="1"/>
      <c r="KYZ46" s="1"/>
      <c r="KZA46" s="1"/>
      <c r="KZB46" s="1"/>
      <c r="KZC46" s="1"/>
      <c r="KZD46" s="1"/>
      <c r="KZE46" s="1"/>
      <c r="KZF46" s="1"/>
      <c r="KZG46" s="1"/>
      <c r="KZH46" s="1"/>
      <c r="KZI46" s="1"/>
      <c r="KZJ46" s="1"/>
      <c r="KZK46" s="1"/>
      <c r="KZL46" s="1"/>
      <c r="KZM46" s="1"/>
      <c r="KZN46" s="1"/>
      <c r="KZO46" s="1"/>
      <c r="KZP46" s="1"/>
      <c r="KZQ46" s="1"/>
      <c r="KZR46" s="1"/>
      <c r="KZS46" s="1"/>
      <c r="KZT46" s="1"/>
      <c r="KZU46" s="1"/>
      <c r="KZV46" s="1"/>
      <c r="KZW46" s="1"/>
      <c r="KZX46" s="1"/>
      <c r="KZY46" s="1"/>
      <c r="KZZ46" s="1"/>
      <c r="LAA46" s="1"/>
      <c r="LAB46" s="1"/>
      <c r="LAC46" s="1"/>
      <c r="LAD46" s="1"/>
      <c r="LAE46" s="1"/>
      <c r="LAF46" s="1"/>
      <c r="LAG46" s="1"/>
      <c r="LAH46" s="1"/>
      <c r="LAI46" s="1"/>
      <c r="LAJ46" s="1"/>
      <c r="LAK46" s="1"/>
      <c r="LAL46" s="1"/>
      <c r="LAM46" s="1"/>
      <c r="LAN46" s="1"/>
      <c r="LAO46" s="1"/>
      <c r="LAP46" s="1"/>
      <c r="LAQ46" s="1"/>
      <c r="LAR46" s="1"/>
      <c r="LAS46" s="1"/>
      <c r="LAT46" s="1"/>
      <c r="LAU46" s="1"/>
      <c r="LAV46" s="1"/>
      <c r="LAW46" s="1"/>
      <c r="LAX46" s="1"/>
      <c r="LAY46" s="1"/>
      <c r="LAZ46" s="1"/>
      <c r="LBA46" s="1"/>
      <c r="LBB46" s="1"/>
      <c r="LBC46" s="1"/>
      <c r="LBD46" s="1"/>
      <c r="LBE46" s="1"/>
      <c r="LBF46" s="1"/>
      <c r="LBG46" s="1"/>
      <c r="LBH46" s="1"/>
      <c r="LBI46" s="1"/>
      <c r="LBJ46" s="1"/>
      <c r="LBK46" s="1"/>
      <c r="LBL46" s="1"/>
      <c r="LBM46" s="1"/>
      <c r="LBN46" s="1"/>
      <c r="LBO46" s="1"/>
      <c r="LBP46" s="1"/>
      <c r="LBQ46" s="1"/>
      <c r="LBR46" s="1"/>
      <c r="LBS46" s="1"/>
      <c r="LBT46" s="1"/>
      <c r="LBU46" s="1"/>
      <c r="LBV46" s="1"/>
      <c r="LBW46" s="1"/>
      <c r="LBX46" s="1"/>
      <c r="LBY46" s="1"/>
      <c r="LBZ46" s="1"/>
      <c r="LCA46" s="1"/>
      <c r="LCB46" s="1"/>
      <c r="LCC46" s="1"/>
      <c r="LCD46" s="1"/>
      <c r="LCE46" s="1"/>
      <c r="LCF46" s="1"/>
      <c r="LCG46" s="1"/>
      <c r="LCH46" s="1"/>
      <c r="LCI46" s="1"/>
      <c r="LCJ46" s="1"/>
      <c r="LCK46" s="1"/>
      <c r="LCL46" s="1"/>
      <c r="LCM46" s="1"/>
      <c r="LCN46" s="1"/>
      <c r="LCO46" s="1"/>
      <c r="LCP46" s="1"/>
      <c r="LCQ46" s="1"/>
      <c r="LCR46" s="1"/>
      <c r="LCS46" s="1"/>
      <c r="LCT46" s="1"/>
      <c r="LCU46" s="1"/>
      <c r="LCV46" s="1"/>
      <c r="LCW46" s="1"/>
      <c r="LCX46" s="1"/>
      <c r="LCY46" s="1"/>
      <c r="LCZ46" s="1"/>
      <c r="LDA46" s="1"/>
      <c r="LDB46" s="1"/>
      <c r="LDC46" s="1"/>
      <c r="LDD46" s="1"/>
      <c r="LDE46" s="1"/>
      <c r="LDF46" s="1"/>
      <c r="LDG46" s="1"/>
      <c r="LDH46" s="1"/>
      <c r="LDI46" s="1"/>
      <c r="LDJ46" s="1"/>
      <c r="LDK46" s="1"/>
      <c r="LDL46" s="1"/>
      <c r="LDM46" s="1"/>
      <c r="LDN46" s="1"/>
      <c r="LDO46" s="1"/>
      <c r="LDP46" s="1"/>
      <c r="LDQ46" s="1"/>
      <c r="LDR46" s="1"/>
      <c r="LDS46" s="1"/>
      <c r="LDT46" s="1"/>
      <c r="LDU46" s="1"/>
      <c r="LDV46" s="1"/>
      <c r="LDW46" s="1"/>
      <c r="LDX46" s="1"/>
      <c r="LDY46" s="1"/>
      <c r="LDZ46" s="1"/>
      <c r="LEA46" s="1"/>
      <c r="LEB46" s="1"/>
      <c r="LEC46" s="1"/>
      <c r="LED46" s="1"/>
      <c r="LEE46" s="1"/>
      <c r="LEF46" s="1"/>
      <c r="LEG46" s="1"/>
      <c r="LEH46" s="1"/>
      <c r="LEI46" s="1"/>
      <c r="LEJ46" s="1"/>
      <c r="LEK46" s="1"/>
      <c r="LEL46" s="1"/>
      <c r="LEM46" s="1"/>
      <c r="LEN46" s="1"/>
      <c r="LEO46" s="1"/>
      <c r="LEP46" s="1"/>
      <c r="LEQ46" s="1"/>
      <c r="LER46" s="1"/>
      <c r="LES46" s="1"/>
      <c r="LET46" s="1"/>
      <c r="LEU46" s="1"/>
      <c r="LEV46" s="1"/>
      <c r="LEW46" s="1"/>
      <c r="LEX46" s="1"/>
      <c r="LEY46" s="1"/>
      <c r="LEZ46" s="1"/>
      <c r="LFA46" s="1"/>
      <c r="LFB46" s="1"/>
      <c r="LFC46" s="1"/>
      <c r="LFD46" s="1"/>
      <c r="LFE46" s="1"/>
      <c r="LFF46" s="1"/>
      <c r="LFG46" s="1"/>
      <c r="LFH46" s="1"/>
      <c r="LFI46" s="1"/>
      <c r="LFJ46" s="1"/>
      <c r="LFK46" s="1"/>
      <c r="LFL46" s="1"/>
      <c r="LFM46" s="1"/>
      <c r="LFN46" s="1"/>
      <c r="LFO46" s="1"/>
      <c r="LFP46" s="1"/>
      <c r="LFQ46" s="1"/>
      <c r="LFR46" s="1"/>
      <c r="LFS46" s="1"/>
      <c r="LFT46" s="1"/>
      <c r="LFU46" s="1"/>
      <c r="LFV46" s="1"/>
      <c r="LFW46" s="1"/>
      <c r="LFX46" s="1"/>
      <c r="LFY46" s="1"/>
      <c r="LFZ46" s="1"/>
      <c r="LGA46" s="1"/>
      <c r="LGB46" s="1"/>
      <c r="LGC46" s="1"/>
      <c r="LGD46" s="1"/>
      <c r="LGE46" s="1"/>
      <c r="LGF46" s="1"/>
      <c r="LGG46" s="1"/>
      <c r="LGH46" s="1"/>
      <c r="LGI46" s="1"/>
      <c r="LGJ46" s="1"/>
      <c r="LGK46" s="1"/>
      <c r="LGL46" s="1"/>
      <c r="LGM46" s="1"/>
      <c r="LGN46" s="1"/>
      <c r="LGO46" s="1"/>
      <c r="LGP46" s="1"/>
      <c r="LGQ46" s="1"/>
      <c r="LGR46" s="1"/>
      <c r="LGS46" s="1"/>
      <c r="LGT46" s="1"/>
      <c r="LGU46" s="1"/>
      <c r="LGV46" s="1"/>
      <c r="LGW46" s="1"/>
      <c r="LGX46" s="1"/>
      <c r="LGY46" s="1"/>
      <c r="LGZ46" s="1"/>
      <c r="LHA46" s="1"/>
      <c r="LHB46" s="1"/>
      <c r="LHC46" s="1"/>
      <c r="LHD46" s="1"/>
      <c r="LHE46" s="1"/>
      <c r="LHF46" s="1"/>
      <c r="LHG46" s="1"/>
      <c r="LHH46" s="1"/>
      <c r="LHI46" s="1"/>
      <c r="LHJ46" s="1"/>
      <c r="LHK46" s="1"/>
      <c r="LHL46" s="1"/>
      <c r="LHM46" s="1"/>
      <c r="LHN46" s="1"/>
      <c r="LHO46" s="1"/>
      <c r="LHP46" s="1"/>
      <c r="LHQ46" s="1"/>
      <c r="LHR46" s="1"/>
      <c r="LHS46" s="1"/>
      <c r="LHT46" s="1"/>
      <c r="LHU46" s="1"/>
      <c r="LHV46" s="1"/>
      <c r="LHW46" s="1"/>
      <c r="LHX46" s="1"/>
      <c r="LHY46" s="1"/>
      <c r="LHZ46" s="1"/>
      <c r="LIA46" s="1"/>
      <c r="LIB46" s="1"/>
      <c r="LIC46" s="1"/>
      <c r="LID46" s="1"/>
      <c r="LIE46" s="1"/>
      <c r="LIF46" s="1"/>
      <c r="LIG46" s="1"/>
      <c r="LIH46" s="1"/>
      <c r="LII46" s="1"/>
      <c r="LIJ46" s="1"/>
      <c r="LIK46" s="1"/>
      <c r="LIL46" s="1"/>
      <c r="LIM46" s="1"/>
      <c r="LIN46" s="1"/>
      <c r="LIO46" s="1"/>
      <c r="LIP46" s="1"/>
      <c r="LIQ46" s="1"/>
      <c r="LIR46" s="1"/>
      <c r="LIS46" s="1"/>
      <c r="LIT46" s="1"/>
      <c r="LIU46" s="1"/>
      <c r="LIV46" s="1"/>
      <c r="LIW46" s="1"/>
      <c r="LIX46" s="1"/>
      <c r="LIY46" s="1"/>
      <c r="LIZ46" s="1"/>
      <c r="LJA46" s="1"/>
      <c r="LJB46" s="1"/>
      <c r="LJC46" s="1"/>
      <c r="LJD46" s="1"/>
      <c r="LJE46" s="1"/>
      <c r="LJF46" s="1"/>
      <c r="LJG46" s="1"/>
      <c r="LJH46" s="1"/>
      <c r="LJI46" s="1"/>
      <c r="LJJ46" s="1"/>
      <c r="LJK46" s="1"/>
      <c r="LJL46" s="1"/>
      <c r="LJM46" s="1"/>
      <c r="LJN46" s="1"/>
      <c r="LJO46" s="1"/>
      <c r="LJP46" s="1"/>
      <c r="LJQ46" s="1"/>
      <c r="LJR46" s="1"/>
      <c r="LJS46" s="1"/>
      <c r="LJT46" s="1"/>
      <c r="LJU46" s="1"/>
      <c r="LJV46" s="1"/>
      <c r="LJW46" s="1"/>
      <c r="LJX46" s="1"/>
      <c r="LJY46" s="1"/>
      <c r="LJZ46" s="1"/>
      <c r="LKA46" s="1"/>
      <c r="LKB46" s="1"/>
      <c r="LKC46" s="1"/>
      <c r="LKD46" s="1"/>
      <c r="LKE46" s="1"/>
      <c r="LKF46" s="1"/>
      <c r="LKG46" s="1"/>
      <c r="LKH46" s="1"/>
      <c r="LKI46" s="1"/>
      <c r="LKJ46" s="1"/>
      <c r="LKK46" s="1"/>
      <c r="LKL46" s="1"/>
      <c r="LKM46" s="1"/>
      <c r="LKN46" s="1"/>
      <c r="LKO46" s="1"/>
      <c r="LKP46" s="1"/>
      <c r="LKQ46" s="1"/>
      <c r="LKR46" s="1"/>
      <c r="LKS46" s="1"/>
      <c r="LKT46" s="1"/>
      <c r="LKU46" s="1"/>
      <c r="LKV46" s="1"/>
      <c r="LKW46" s="1"/>
      <c r="LKX46" s="1"/>
      <c r="LKY46" s="1"/>
      <c r="LKZ46" s="1"/>
      <c r="LLA46" s="1"/>
      <c r="LLB46" s="1"/>
      <c r="LLC46" s="1"/>
      <c r="LLD46" s="1"/>
      <c r="LLE46" s="1"/>
      <c r="LLF46" s="1"/>
      <c r="LLG46" s="1"/>
      <c r="LLH46" s="1"/>
      <c r="LLI46" s="1"/>
      <c r="LLJ46" s="1"/>
      <c r="LLK46" s="1"/>
      <c r="LLL46" s="1"/>
      <c r="LLM46" s="1"/>
      <c r="LLN46" s="1"/>
      <c r="LLO46" s="1"/>
      <c r="LLP46" s="1"/>
      <c r="LLQ46" s="1"/>
      <c r="LLR46" s="1"/>
      <c r="LLS46" s="1"/>
      <c r="LLT46" s="1"/>
      <c r="LLU46" s="1"/>
      <c r="LLV46" s="1"/>
      <c r="LLW46" s="1"/>
      <c r="LLX46" s="1"/>
      <c r="LLY46" s="1"/>
      <c r="LLZ46" s="1"/>
      <c r="LMA46" s="1"/>
      <c r="LMB46" s="1"/>
      <c r="LMC46" s="1"/>
      <c r="LMD46" s="1"/>
      <c r="LME46" s="1"/>
      <c r="LMF46" s="1"/>
      <c r="LMG46" s="1"/>
      <c r="LMH46" s="1"/>
      <c r="LMI46" s="1"/>
      <c r="LMJ46" s="1"/>
      <c r="LMK46" s="1"/>
      <c r="LML46" s="1"/>
      <c r="LMM46" s="1"/>
      <c r="LMN46" s="1"/>
      <c r="LMO46" s="1"/>
      <c r="LMP46" s="1"/>
      <c r="LMQ46" s="1"/>
      <c r="LMR46" s="1"/>
      <c r="LMS46" s="1"/>
      <c r="LMT46" s="1"/>
      <c r="LMU46" s="1"/>
      <c r="LMV46" s="1"/>
      <c r="LMW46" s="1"/>
      <c r="LMX46" s="1"/>
      <c r="LMY46" s="1"/>
      <c r="LMZ46" s="1"/>
      <c r="LNA46" s="1"/>
      <c r="LNB46" s="1"/>
      <c r="LNC46" s="1"/>
      <c r="LND46" s="1"/>
      <c r="LNE46" s="1"/>
      <c r="LNF46" s="1"/>
      <c r="LNG46" s="1"/>
      <c r="LNH46" s="1"/>
      <c r="LNI46" s="1"/>
      <c r="LNJ46" s="1"/>
      <c r="LNK46" s="1"/>
      <c r="LNL46" s="1"/>
      <c r="LNM46" s="1"/>
      <c r="LNN46" s="1"/>
      <c r="LNO46" s="1"/>
      <c r="LNP46" s="1"/>
      <c r="LNQ46" s="1"/>
      <c r="LNR46" s="1"/>
      <c r="LNS46" s="1"/>
      <c r="LNT46" s="1"/>
      <c r="LNU46" s="1"/>
      <c r="LNV46" s="1"/>
      <c r="LNW46" s="1"/>
      <c r="LNX46" s="1"/>
      <c r="LNY46" s="1"/>
      <c r="LNZ46" s="1"/>
      <c r="LOA46" s="1"/>
      <c r="LOB46" s="1"/>
      <c r="LOC46" s="1"/>
      <c r="LOD46" s="1"/>
      <c r="LOE46" s="1"/>
      <c r="LOF46" s="1"/>
      <c r="LOG46" s="1"/>
      <c r="LOH46" s="1"/>
      <c r="LOI46" s="1"/>
      <c r="LOJ46" s="1"/>
      <c r="LOK46" s="1"/>
      <c r="LOL46" s="1"/>
      <c r="LOM46" s="1"/>
      <c r="LON46" s="1"/>
      <c r="LOO46" s="1"/>
      <c r="LOP46" s="1"/>
      <c r="LOQ46" s="1"/>
      <c r="LOR46" s="1"/>
      <c r="LOS46" s="1"/>
      <c r="LOT46" s="1"/>
      <c r="LOU46" s="1"/>
      <c r="LOV46" s="1"/>
      <c r="LOW46" s="1"/>
      <c r="LOX46" s="1"/>
      <c r="LOY46" s="1"/>
      <c r="LOZ46" s="1"/>
      <c r="LPA46" s="1"/>
      <c r="LPB46" s="1"/>
      <c r="LPC46" s="1"/>
      <c r="LPD46" s="1"/>
      <c r="LPE46" s="1"/>
      <c r="LPF46" s="1"/>
      <c r="LPG46" s="1"/>
      <c r="LPH46" s="1"/>
      <c r="LPI46" s="1"/>
      <c r="LPJ46" s="1"/>
      <c r="LPK46" s="1"/>
      <c r="LPL46" s="1"/>
      <c r="LPM46" s="1"/>
      <c r="LPN46" s="1"/>
      <c r="LPO46" s="1"/>
      <c r="LPP46" s="1"/>
      <c r="LPQ46" s="1"/>
      <c r="LPR46" s="1"/>
      <c r="LPS46" s="1"/>
      <c r="LPT46" s="1"/>
      <c r="LPU46" s="1"/>
      <c r="LPV46" s="1"/>
      <c r="LPW46" s="1"/>
      <c r="LPX46" s="1"/>
      <c r="LPY46" s="1"/>
      <c r="LPZ46" s="1"/>
      <c r="LQA46" s="1"/>
      <c r="LQB46" s="1"/>
      <c r="LQC46" s="1"/>
      <c r="LQD46" s="1"/>
      <c r="LQE46" s="1"/>
      <c r="LQF46" s="1"/>
      <c r="LQG46" s="1"/>
      <c r="LQH46" s="1"/>
      <c r="LQI46" s="1"/>
      <c r="LQJ46" s="1"/>
      <c r="LQK46" s="1"/>
      <c r="LQL46" s="1"/>
      <c r="LQM46" s="1"/>
      <c r="LQN46" s="1"/>
      <c r="LQO46" s="1"/>
      <c r="LQP46" s="1"/>
      <c r="LQQ46" s="1"/>
      <c r="LQR46" s="1"/>
      <c r="LQS46" s="1"/>
      <c r="LQT46" s="1"/>
      <c r="LQU46" s="1"/>
      <c r="LQV46" s="1"/>
      <c r="LQW46" s="1"/>
      <c r="LQX46" s="1"/>
      <c r="LQY46" s="1"/>
      <c r="LQZ46" s="1"/>
      <c r="LRA46" s="1"/>
      <c r="LRB46" s="1"/>
      <c r="LRC46" s="1"/>
      <c r="LRD46" s="1"/>
      <c r="LRE46" s="1"/>
      <c r="LRF46" s="1"/>
      <c r="LRG46" s="1"/>
      <c r="LRH46" s="1"/>
      <c r="LRI46" s="1"/>
      <c r="LRJ46" s="1"/>
      <c r="LRK46" s="1"/>
      <c r="LRL46" s="1"/>
      <c r="LRM46" s="1"/>
      <c r="LRN46" s="1"/>
      <c r="LRO46" s="1"/>
      <c r="LRP46" s="1"/>
      <c r="LRQ46" s="1"/>
      <c r="LRR46" s="1"/>
      <c r="LRS46" s="1"/>
      <c r="LRT46" s="1"/>
      <c r="LRU46" s="1"/>
      <c r="LRV46" s="1"/>
      <c r="LRW46" s="1"/>
      <c r="LRX46" s="1"/>
      <c r="LRY46" s="1"/>
      <c r="LRZ46" s="1"/>
      <c r="LSA46" s="1"/>
      <c r="LSB46" s="1"/>
      <c r="LSC46" s="1"/>
      <c r="LSD46" s="1"/>
      <c r="LSE46" s="1"/>
      <c r="LSF46" s="1"/>
      <c r="LSG46" s="1"/>
      <c r="LSH46" s="1"/>
      <c r="LSI46" s="1"/>
      <c r="LSJ46" s="1"/>
      <c r="LSK46" s="1"/>
      <c r="LSL46" s="1"/>
      <c r="LSM46" s="1"/>
      <c r="LSN46" s="1"/>
      <c r="LSO46" s="1"/>
      <c r="LSP46" s="1"/>
      <c r="LSQ46" s="1"/>
      <c r="LSR46" s="1"/>
      <c r="LSS46" s="1"/>
      <c r="LST46" s="1"/>
      <c r="LSU46" s="1"/>
      <c r="LSV46" s="1"/>
      <c r="LSW46" s="1"/>
      <c r="LSX46" s="1"/>
      <c r="LSY46" s="1"/>
      <c r="LSZ46" s="1"/>
      <c r="LTA46" s="1"/>
      <c r="LTB46" s="1"/>
      <c r="LTC46" s="1"/>
      <c r="LTD46" s="1"/>
      <c r="LTE46" s="1"/>
      <c r="LTF46" s="1"/>
      <c r="LTG46" s="1"/>
      <c r="LTH46" s="1"/>
      <c r="LTI46" s="1"/>
      <c r="LTJ46" s="1"/>
      <c r="LTK46" s="1"/>
      <c r="LTL46" s="1"/>
      <c r="LTM46" s="1"/>
      <c r="LTN46" s="1"/>
      <c r="LTO46" s="1"/>
      <c r="LTP46" s="1"/>
      <c r="LTQ46" s="1"/>
      <c r="LTR46" s="1"/>
      <c r="LTS46" s="1"/>
      <c r="LTT46" s="1"/>
      <c r="LTU46" s="1"/>
      <c r="LTV46" s="1"/>
      <c r="LTW46" s="1"/>
      <c r="LTX46" s="1"/>
      <c r="LTY46" s="1"/>
      <c r="LTZ46" s="1"/>
      <c r="LUA46" s="1"/>
      <c r="LUB46" s="1"/>
      <c r="LUC46" s="1"/>
      <c r="LUD46" s="1"/>
      <c r="LUE46" s="1"/>
      <c r="LUF46" s="1"/>
      <c r="LUG46" s="1"/>
      <c r="LUH46" s="1"/>
      <c r="LUI46" s="1"/>
      <c r="LUJ46" s="1"/>
      <c r="LUK46" s="1"/>
      <c r="LUL46" s="1"/>
      <c r="LUM46" s="1"/>
      <c r="LUN46" s="1"/>
      <c r="LUO46" s="1"/>
      <c r="LUP46" s="1"/>
      <c r="LUQ46" s="1"/>
      <c r="LUR46" s="1"/>
      <c r="LUS46" s="1"/>
      <c r="LUT46" s="1"/>
      <c r="LUU46" s="1"/>
      <c r="LUV46" s="1"/>
      <c r="LUW46" s="1"/>
      <c r="LUX46" s="1"/>
      <c r="LUY46" s="1"/>
      <c r="LUZ46" s="1"/>
      <c r="LVA46" s="1"/>
      <c r="LVB46" s="1"/>
      <c r="LVC46" s="1"/>
      <c r="LVD46" s="1"/>
      <c r="LVE46" s="1"/>
      <c r="LVF46" s="1"/>
      <c r="LVG46" s="1"/>
      <c r="LVH46" s="1"/>
      <c r="LVI46" s="1"/>
      <c r="LVJ46" s="1"/>
      <c r="LVK46" s="1"/>
      <c r="LVL46" s="1"/>
      <c r="LVM46" s="1"/>
      <c r="LVN46" s="1"/>
      <c r="LVO46" s="1"/>
      <c r="LVP46" s="1"/>
      <c r="LVQ46" s="1"/>
      <c r="LVR46" s="1"/>
      <c r="LVS46" s="1"/>
      <c r="LVT46" s="1"/>
      <c r="LVU46" s="1"/>
      <c r="LVV46" s="1"/>
      <c r="LVW46" s="1"/>
      <c r="LVX46" s="1"/>
      <c r="LVY46" s="1"/>
      <c r="LVZ46" s="1"/>
      <c r="LWA46" s="1"/>
      <c r="LWB46" s="1"/>
      <c r="LWC46" s="1"/>
      <c r="LWD46" s="1"/>
      <c r="LWE46" s="1"/>
      <c r="LWF46" s="1"/>
      <c r="LWG46" s="1"/>
      <c r="LWH46" s="1"/>
      <c r="LWI46" s="1"/>
      <c r="LWJ46" s="1"/>
      <c r="LWK46" s="1"/>
      <c r="LWL46" s="1"/>
      <c r="LWM46" s="1"/>
      <c r="LWN46" s="1"/>
      <c r="LWO46" s="1"/>
      <c r="LWP46" s="1"/>
      <c r="LWQ46" s="1"/>
      <c r="LWR46" s="1"/>
      <c r="LWS46" s="1"/>
      <c r="LWT46" s="1"/>
      <c r="LWU46" s="1"/>
      <c r="LWV46" s="1"/>
      <c r="LWW46" s="1"/>
      <c r="LWX46" s="1"/>
      <c r="LWY46" s="1"/>
      <c r="LWZ46" s="1"/>
      <c r="LXA46" s="1"/>
      <c r="LXB46" s="1"/>
      <c r="LXC46" s="1"/>
      <c r="LXD46" s="1"/>
      <c r="LXE46" s="1"/>
      <c r="LXF46" s="1"/>
      <c r="LXG46" s="1"/>
      <c r="LXH46" s="1"/>
      <c r="LXI46" s="1"/>
      <c r="LXJ46" s="1"/>
      <c r="LXK46" s="1"/>
      <c r="LXL46" s="1"/>
      <c r="LXM46" s="1"/>
      <c r="LXN46" s="1"/>
      <c r="LXO46" s="1"/>
      <c r="LXP46" s="1"/>
      <c r="LXQ46" s="1"/>
      <c r="LXR46" s="1"/>
      <c r="LXS46" s="1"/>
      <c r="LXT46" s="1"/>
      <c r="LXU46" s="1"/>
      <c r="LXV46" s="1"/>
      <c r="LXW46" s="1"/>
      <c r="LXX46" s="1"/>
      <c r="LXY46" s="1"/>
      <c r="LXZ46" s="1"/>
      <c r="LYA46" s="1"/>
      <c r="LYB46" s="1"/>
      <c r="LYC46" s="1"/>
      <c r="LYD46" s="1"/>
      <c r="LYE46" s="1"/>
      <c r="LYF46" s="1"/>
      <c r="LYG46" s="1"/>
      <c r="LYH46" s="1"/>
      <c r="LYI46" s="1"/>
      <c r="LYJ46" s="1"/>
      <c r="LYK46" s="1"/>
      <c r="LYL46" s="1"/>
      <c r="LYM46" s="1"/>
      <c r="LYN46" s="1"/>
      <c r="LYO46" s="1"/>
      <c r="LYP46" s="1"/>
      <c r="LYQ46" s="1"/>
      <c r="LYR46" s="1"/>
      <c r="LYS46" s="1"/>
      <c r="LYT46" s="1"/>
      <c r="LYU46" s="1"/>
      <c r="LYV46" s="1"/>
      <c r="LYW46" s="1"/>
      <c r="LYX46" s="1"/>
      <c r="LYY46" s="1"/>
      <c r="LYZ46" s="1"/>
      <c r="LZA46" s="1"/>
      <c r="LZB46" s="1"/>
      <c r="LZC46" s="1"/>
      <c r="LZD46" s="1"/>
      <c r="LZE46" s="1"/>
      <c r="LZF46" s="1"/>
      <c r="LZG46" s="1"/>
      <c r="LZH46" s="1"/>
      <c r="LZI46" s="1"/>
      <c r="LZJ46" s="1"/>
      <c r="LZK46" s="1"/>
      <c r="LZL46" s="1"/>
      <c r="LZM46" s="1"/>
      <c r="LZN46" s="1"/>
      <c r="LZO46" s="1"/>
      <c r="LZP46" s="1"/>
      <c r="LZQ46" s="1"/>
      <c r="LZR46" s="1"/>
      <c r="LZS46" s="1"/>
      <c r="LZT46" s="1"/>
      <c r="LZU46" s="1"/>
      <c r="LZV46" s="1"/>
      <c r="LZW46" s="1"/>
      <c r="LZX46" s="1"/>
      <c r="LZY46" s="1"/>
      <c r="LZZ46" s="1"/>
      <c r="MAA46" s="1"/>
      <c r="MAB46" s="1"/>
      <c r="MAC46" s="1"/>
      <c r="MAD46" s="1"/>
      <c r="MAE46" s="1"/>
      <c r="MAF46" s="1"/>
      <c r="MAG46" s="1"/>
      <c r="MAH46" s="1"/>
      <c r="MAI46" s="1"/>
      <c r="MAJ46" s="1"/>
      <c r="MAK46" s="1"/>
      <c r="MAL46" s="1"/>
      <c r="MAM46" s="1"/>
      <c r="MAN46" s="1"/>
      <c r="MAO46" s="1"/>
      <c r="MAP46" s="1"/>
      <c r="MAQ46" s="1"/>
      <c r="MAR46" s="1"/>
      <c r="MAS46" s="1"/>
      <c r="MAT46" s="1"/>
      <c r="MAU46" s="1"/>
      <c r="MAV46" s="1"/>
      <c r="MAW46" s="1"/>
      <c r="MAX46" s="1"/>
      <c r="MAY46" s="1"/>
      <c r="MAZ46" s="1"/>
      <c r="MBA46" s="1"/>
      <c r="MBB46" s="1"/>
      <c r="MBC46" s="1"/>
      <c r="MBD46" s="1"/>
      <c r="MBE46" s="1"/>
      <c r="MBF46" s="1"/>
      <c r="MBG46" s="1"/>
      <c r="MBH46" s="1"/>
      <c r="MBI46" s="1"/>
      <c r="MBJ46" s="1"/>
      <c r="MBK46" s="1"/>
      <c r="MBL46" s="1"/>
      <c r="MBM46" s="1"/>
      <c r="MBN46" s="1"/>
      <c r="MBO46" s="1"/>
      <c r="MBP46" s="1"/>
      <c r="MBQ46" s="1"/>
      <c r="MBR46" s="1"/>
      <c r="MBS46" s="1"/>
      <c r="MBT46" s="1"/>
      <c r="MBU46" s="1"/>
      <c r="MBV46" s="1"/>
      <c r="MBW46" s="1"/>
      <c r="MBX46" s="1"/>
      <c r="MBY46" s="1"/>
      <c r="MBZ46" s="1"/>
      <c r="MCA46" s="1"/>
      <c r="MCB46" s="1"/>
      <c r="MCC46" s="1"/>
      <c r="MCD46" s="1"/>
      <c r="MCE46" s="1"/>
      <c r="MCF46" s="1"/>
      <c r="MCG46" s="1"/>
      <c r="MCH46" s="1"/>
      <c r="MCI46" s="1"/>
      <c r="MCJ46" s="1"/>
      <c r="MCK46" s="1"/>
      <c r="MCL46" s="1"/>
      <c r="MCM46" s="1"/>
      <c r="MCN46" s="1"/>
      <c r="MCO46" s="1"/>
      <c r="MCP46" s="1"/>
      <c r="MCQ46" s="1"/>
      <c r="MCR46" s="1"/>
      <c r="MCS46" s="1"/>
      <c r="MCT46" s="1"/>
      <c r="MCU46" s="1"/>
      <c r="MCV46" s="1"/>
      <c r="MCW46" s="1"/>
      <c r="MCX46" s="1"/>
      <c r="MCY46" s="1"/>
      <c r="MCZ46" s="1"/>
      <c r="MDA46" s="1"/>
      <c r="MDB46" s="1"/>
      <c r="MDC46" s="1"/>
      <c r="MDD46" s="1"/>
      <c r="MDE46" s="1"/>
      <c r="MDF46" s="1"/>
      <c r="MDG46" s="1"/>
      <c r="MDH46" s="1"/>
      <c r="MDI46" s="1"/>
      <c r="MDJ46" s="1"/>
      <c r="MDK46" s="1"/>
      <c r="MDL46" s="1"/>
      <c r="MDM46" s="1"/>
      <c r="MDN46" s="1"/>
      <c r="MDO46" s="1"/>
      <c r="MDP46" s="1"/>
      <c r="MDQ46" s="1"/>
      <c r="MDR46" s="1"/>
      <c r="MDS46" s="1"/>
      <c r="MDT46" s="1"/>
      <c r="MDU46" s="1"/>
      <c r="MDV46" s="1"/>
      <c r="MDW46" s="1"/>
      <c r="MDX46" s="1"/>
      <c r="MDY46" s="1"/>
      <c r="MDZ46" s="1"/>
      <c r="MEA46" s="1"/>
      <c r="MEB46" s="1"/>
      <c r="MEC46" s="1"/>
      <c r="MED46" s="1"/>
      <c r="MEE46" s="1"/>
      <c r="MEF46" s="1"/>
      <c r="MEG46" s="1"/>
      <c r="MEH46" s="1"/>
      <c r="MEI46" s="1"/>
      <c r="MEJ46" s="1"/>
      <c r="MEK46" s="1"/>
      <c r="MEL46" s="1"/>
      <c r="MEM46" s="1"/>
      <c r="MEN46" s="1"/>
      <c r="MEO46" s="1"/>
      <c r="MEP46" s="1"/>
      <c r="MEQ46" s="1"/>
      <c r="MER46" s="1"/>
      <c r="MES46" s="1"/>
      <c r="MET46" s="1"/>
      <c r="MEU46" s="1"/>
      <c r="MEV46" s="1"/>
      <c r="MEW46" s="1"/>
      <c r="MEX46" s="1"/>
      <c r="MEY46" s="1"/>
      <c r="MEZ46" s="1"/>
      <c r="MFA46" s="1"/>
      <c r="MFB46" s="1"/>
      <c r="MFC46" s="1"/>
      <c r="MFD46" s="1"/>
      <c r="MFE46" s="1"/>
      <c r="MFF46" s="1"/>
      <c r="MFG46" s="1"/>
      <c r="MFH46" s="1"/>
      <c r="MFI46" s="1"/>
      <c r="MFJ46" s="1"/>
      <c r="MFK46" s="1"/>
      <c r="MFL46" s="1"/>
      <c r="MFM46" s="1"/>
      <c r="MFN46" s="1"/>
      <c r="MFO46" s="1"/>
      <c r="MFP46" s="1"/>
      <c r="MFQ46" s="1"/>
      <c r="MFR46" s="1"/>
      <c r="MFS46" s="1"/>
      <c r="MFT46" s="1"/>
      <c r="MFU46" s="1"/>
      <c r="MFV46" s="1"/>
      <c r="MFW46" s="1"/>
      <c r="MFX46" s="1"/>
      <c r="MFY46" s="1"/>
      <c r="MFZ46" s="1"/>
      <c r="MGA46" s="1"/>
      <c r="MGB46" s="1"/>
      <c r="MGC46" s="1"/>
      <c r="MGD46" s="1"/>
      <c r="MGE46" s="1"/>
      <c r="MGF46" s="1"/>
      <c r="MGG46" s="1"/>
      <c r="MGH46" s="1"/>
      <c r="MGI46" s="1"/>
      <c r="MGJ46" s="1"/>
      <c r="MGK46" s="1"/>
      <c r="MGL46" s="1"/>
      <c r="MGM46" s="1"/>
      <c r="MGN46" s="1"/>
      <c r="MGO46" s="1"/>
      <c r="MGP46" s="1"/>
      <c r="MGQ46" s="1"/>
      <c r="MGR46" s="1"/>
      <c r="MGS46" s="1"/>
      <c r="MGT46" s="1"/>
      <c r="MGU46" s="1"/>
      <c r="MGV46" s="1"/>
      <c r="MGW46" s="1"/>
      <c r="MGX46" s="1"/>
      <c r="MGY46" s="1"/>
      <c r="MGZ46" s="1"/>
      <c r="MHA46" s="1"/>
      <c r="MHB46" s="1"/>
      <c r="MHC46" s="1"/>
      <c r="MHD46" s="1"/>
      <c r="MHE46" s="1"/>
      <c r="MHF46" s="1"/>
      <c r="MHG46" s="1"/>
      <c r="MHH46" s="1"/>
      <c r="MHI46" s="1"/>
      <c r="MHJ46" s="1"/>
      <c r="MHK46" s="1"/>
      <c r="MHL46" s="1"/>
      <c r="MHM46" s="1"/>
      <c r="MHN46" s="1"/>
      <c r="MHO46" s="1"/>
      <c r="MHP46" s="1"/>
      <c r="MHQ46" s="1"/>
      <c r="MHR46" s="1"/>
      <c r="MHS46" s="1"/>
      <c r="MHT46" s="1"/>
      <c r="MHU46" s="1"/>
      <c r="MHV46" s="1"/>
      <c r="MHW46" s="1"/>
      <c r="MHX46" s="1"/>
      <c r="MHY46" s="1"/>
      <c r="MHZ46" s="1"/>
      <c r="MIA46" s="1"/>
      <c r="MIB46" s="1"/>
      <c r="MIC46" s="1"/>
      <c r="MID46" s="1"/>
      <c r="MIE46" s="1"/>
      <c r="MIF46" s="1"/>
      <c r="MIG46" s="1"/>
      <c r="MIH46" s="1"/>
      <c r="MII46" s="1"/>
      <c r="MIJ46" s="1"/>
      <c r="MIK46" s="1"/>
      <c r="MIL46" s="1"/>
      <c r="MIM46" s="1"/>
      <c r="MIN46" s="1"/>
      <c r="MIO46" s="1"/>
      <c r="MIP46" s="1"/>
      <c r="MIQ46" s="1"/>
      <c r="MIR46" s="1"/>
      <c r="MIS46" s="1"/>
      <c r="MIT46" s="1"/>
      <c r="MIU46" s="1"/>
      <c r="MIV46" s="1"/>
      <c r="MIW46" s="1"/>
      <c r="MIX46" s="1"/>
      <c r="MIY46" s="1"/>
      <c r="MIZ46" s="1"/>
      <c r="MJA46" s="1"/>
      <c r="MJB46" s="1"/>
      <c r="MJC46" s="1"/>
      <c r="MJD46" s="1"/>
      <c r="MJE46" s="1"/>
      <c r="MJF46" s="1"/>
      <c r="MJG46" s="1"/>
      <c r="MJH46" s="1"/>
      <c r="MJI46" s="1"/>
      <c r="MJJ46" s="1"/>
      <c r="MJK46" s="1"/>
      <c r="MJL46" s="1"/>
      <c r="MJM46" s="1"/>
      <c r="MJN46" s="1"/>
      <c r="MJO46" s="1"/>
      <c r="MJP46" s="1"/>
      <c r="MJQ46" s="1"/>
      <c r="MJR46" s="1"/>
      <c r="MJS46" s="1"/>
      <c r="MJT46" s="1"/>
      <c r="MJU46" s="1"/>
      <c r="MJV46" s="1"/>
      <c r="MJW46" s="1"/>
      <c r="MJX46" s="1"/>
      <c r="MJY46" s="1"/>
      <c r="MJZ46" s="1"/>
      <c r="MKA46" s="1"/>
      <c r="MKB46" s="1"/>
      <c r="MKC46" s="1"/>
      <c r="MKD46" s="1"/>
      <c r="MKE46" s="1"/>
      <c r="MKF46" s="1"/>
      <c r="MKG46" s="1"/>
      <c r="MKH46" s="1"/>
      <c r="MKI46" s="1"/>
      <c r="MKJ46" s="1"/>
      <c r="MKK46" s="1"/>
      <c r="MKL46" s="1"/>
      <c r="MKM46" s="1"/>
      <c r="MKN46" s="1"/>
      <c r="MKO46" s="1"/>
      <c r="MKP46" s="1"/>
      <c r="MKQ46" s="1"/>
      <c r="MKR46" s="1"/>
      <c r="MKS46" s="1"/>
      <c r="MKT46" s="1"/>
      <c r="MKU46" s="1"/>
      <c r="MKV46" s="1"/>
      <c r="MKW46" s="1"/>
      <c r="MKX46" s="1"/>
      <c r="MKY46" s="1"/>
      <c r="MKZ46" s="1"/>
      <c r="MLA46" s="1"/>
      <c r="MLB46" s="1"/>
      <c r="MLC46" s="1"/>
      <c r="MLD46" s="1"/>
      <c r="MLE46" s="1"/>
      <c r="MLF46" s="1"/>
      <c r="MLG46" s="1"/>
      <c r="MLH46" s="1"/>
      <c r="MLI46" s="1"/>
      <c r="MLJ46" s="1"/>
      <c r="MLK46" s="1"/>
      <c r="MLL46" s="1"/>
      <c r="MLM46" s="1"/>
      <c r="MLN46" s="1"/>
      <c r="MLO46" s="1"/>
      <c r="MLP46" s="1"/>
      <c r="MLQ46" s="1"/>
      <c r="MLR46" s="1"/>
      <c r="MLS46" s="1"/>
      <c r="MLT46" s="1"/>
      <c r="MLU46" s="1"/>
      <c r="MLV46" s="1"/>
      <c r="MLW46" s="1"/>
      <c r="MLX46" s="1"/>
      <c r="MLY46" s="1"/>
      <c r="MLZ46" s="1"/>
      <c r="MMA46" s="1"/>
      <c r="MMB46" s="1"/>
      <c r="MMC46" s="1"/>
      <c r="MMD46" s="1"/>
      <c r="MME46" s="1"/>
      <c r="MMF46" s="1"/>
      <c r="MMG46" s="1"/>
      <c r="MMH46" s="1"/>
      <c r="MMI46" s="1"/>
      <c r="MMJ46" s="1"/>
      <c r="MMK46" s="1"/>
      <c r="MML46" s="1"/>
      <c r="MMM46" s="1"/>
      <c r="MMN46" s="1"/>
      <c r="MMO46" s="1"/>
      <c r="MMP46" s="1"/>
      <c r="MMQ46" s="1"/>
      <c r="MMR46" s="1"/>
      <c r="MMS46" s="1"/>
      <c r="MMT46" s="1"/>
      <c r="MMU46" s="1"/>
      <c r="MMV46" s="1"/>
      <c r="MMW46" s="1"/>
      <c r="MMX46" s="1"/>
      <c r="MMY46" s="1"/>
      <c r="MMZ46" s="1"/>
      <c r="MNA46" s="1"/>
      <c r="MNB46" s="1"/>
      <c r="MNC46" s="1"/>
      <c r="MND46" s="1"/>
      <c r="MNE46" s="1"/>
      <c r="MNF46" s="1"/>
      <c r="MNG46" s="1"/>
      <c r="MNH46" s="1"/>
      <c r="MNI46" s="1"/>
      <c r="MNJ46" s="1"/>
      <c r="MNK46" s="1"/>
      <c r="MNL46" s="1"/>
      <c r="MNM46" s="1"/>
      <c r="MNN46" s="1"/>
      <c r="MNO46" s="1"/>
      <c r="MNP46" s="1"/>
      <c r="MNQ46" s="1"/>
      <c r="MNR46" s="1"/>
      <c r="MNS46" s="1"/>
      <c r="MNT46" s="1"/>
      <c r="MNU46" s="1"/>
      <c r="MNV46" s="1"/>
      <c r="MNW46" s="1"/>
      <c r="MNX46" s="1"/>
      <c r="MNY46" s="1"/>
      <c r="MNZ46" s="1"/>
      <c r="MOA46" s="1"/>
      <c r="MOB46" s="1"/>
      <c r="MOC46" s="1"/>
      <c r="MOD46" s="1"/>
      <c r="MOE46" s="1"/>
      <c r="MOF46" s="1"/>
      <c r="MOG46" s="1"/>
      <c r="MOH46" s="1"/>
      <c r="MOI46" s="1"/>
      <c r="MOJ46" s="1"/>
      <c r="MOK46" s="1"/>
      <c r="MOL46" s="1"/>
      <c r="MOM46" s="1"/>
      <c r="MON46" s="1"/>
      <c r="MOO46" s="1"/>
      <c r="MOP46" s="1"/>
      <c r="MOQ46" s="1"/>
      <c r="MOR46" s="1"/>
      <c r="MOS46" s="1"/>
      <c r="MOT46" s="1"/>
      <c r="MOU46" s="1"/>
      <c r="MOV46" s="1"/>
      <c r="MOW46" s="1"/>
      <c r="MOX46" s="1"/>
      <c r="MOY46" s="1"/>
      <c r="MOZ46" s="1"/>
      <c r="MPA46" s="1"/>
      <c r="MPB46" s="1"/>
      <c r="MPC46" s="1"/>
      <c r="MPD46" s="1"/>
      <c r="MPE46" s="1"/>
      <c r="MPF46" s="1"/>
      <c r="MPG46" s="1"/>
      <c r="MPH46" s="1"/>
      <c r="MPI46" s="1"/>
      <c r="MPJ46" s="1"/>
      <c r="MPK46" s="1"/>
      <c r="MPL46" s="1"/>
      <c r="MPM46" s="1"/>
      <c r="MPN46" s="1"/>
      <c r="MPO46" s="1"/>
      <c r="MPP46" s="1"/>
      <c r="MPQ46" s="1"/>
      <c r="MPR46" s="1"/>
      <c r="MPS46" s="1"/>
      <c r="MPT46" s="1"/>
      <c r="MPU46" s="1"/>
      <c r="MPV46" s="1"/>
      <c r="MPW46" s="1"/>
      <c r="MPX46" s="1"/>
      <c r="MPY46" s="1"/>
      <c r="MPZ46" s="1"/>
      <c r="MQA46" s="1"/>
      <c r="MQB46" s="1"/>
      <c r="MQC46" s="1"/>
      <c r="MQD46" s="1"/>
      <c r="MQE46" s="1"/>
      <c r="MQF46" s="1"/>
      <c r="MQG46" s="1"/>
      <c r="MQH46" s="1"/>
      <c r="MQI46" s="1"/>
      <c r="MQJ46" s="1"/>
      <c r="MQK46" s="1"/>
      <c r="MQL46" s="1"/>
      <c r="MQM46" s="1"/>
      <c r="MQN46" s="1"/>
      <c r="MQO46" s="1"/>
      <c r="MQP46" s="1"/>
      <c r="MQQ46" s="1"/>
      <c r="MQR46" s="1"/>
      <c r="MQS46" s="1"/>
      <c r="MQT46" s="1"/>
      <c r="MQU46" s="1"/>
      <c r="MQV46" s="1"/>
      <c r="MQW46" s="1"/>
      <c r="MQX46" s="1"/>
      <c r="MQY46" s="1"/>
      <c r="MQZ46" s="1"/>
      <c r="MRA46" s="1"/>
      <c r="MRB46" s="1"/>
      <c r="MRC46" s="1"/>
      <c r="MRD46" s="1"/>
      <c r="MRE46" s="1"/>
      <c r="MRF46" s="1"/>
      <c r="MRG46" s="1"/>
      <c r="MRH46" s="1"/>
      <c r="MRI46" s="1"/>
      <c r="MRJ46" s="1"/>
      <c r="MRK46" s="1"/>
      <c r="MRL46" s="1"/>
      <c r="MRM46" s="1"/>
      <c r="MRN46" s="1"/>
      <c r="MRO46" s="1"/>
      <c r="MRP46" s="1"/>
      <c r="MRQ46" s="1"/>
      <c r="MRR46" s="1"/>
      <c r="MRS46" s="1"/>
      <c r="MRT46" s="1"/>
      <c r="MRU46" s="1"/>
      <c r="MRV46" s="1"/>
      <c r="MRW46" s="1"/>
      <c r="MRX46" s="1"/>
      <c r="MRY46" s="1"/>
      <c r="MRZ46" s="1"/>
      <c r="MSA46" s="1"/>
      <c r="MSB46" s="1"/>
      <c r="MSC46" s="1"/>
      <c r="MSD46" s="1"/>
      <c r="MSE46" s="1"/>
      <c r="MSF46" s="1"/>
      <c r="MSG46" s="1"/>
      <c r="MSH46" s="1"/>
      <c r="MSI46" s="1"/>
      <c r="MSJ46" s="1"/>
      <c r="MSK46" s="1"/>
      <c r="MSL46" s="1"/>
      <c r="MSM46" s="1"/>
      <c r="MSN46" s="1"/>
      <c r="MSO46" s="1"/>
      <c r="MSP46" s="1"/>
      <c r="MSQ46" s="1"/>
      <c r="MSR46" s="1"/>
      <c r="MSS46" s="1"/>
      <c r="MST46" s="1"/>
      <c r="MSU46" s="1"/>
      <c r="MSV46" s="1"/>
      <c r="MSW46" s="1"/>
      <c r="MSX46" s="1"/>
      <c r="MSY46" s="1"/>
      <c r="MSZ46" s="1"/>
      <c r="MTA46" s="1"/>
      <c r="MTB46" s="1"/>
      <c r="MTC46" s="1"/>
      <c r="MTD46" s="1"/>
      <c r="MTE46" s="1"/>
      <c r="MTF46" s="1"/>
      <c r="MTG46" s="1"/>
      <c r="MTH46" s="1"/>
      <c r="MTI46" s="1"/>
      <c r="MTJ46" s="1"/>
      <c r="MTK46" s="1"/>
      <c r="MTL46" s="1"/>
      <c r="MTM46" s="1"/>
      <c r="MTN46" s="1"/>
      <c r="MTO46" s="1"/>
      <c r="MTP46" s="1"/>
      <c r="MTQ46" s="1"/>
      <c r="MTR46" s="1"/>
      <c r="MTS46" s="1"/>
      <c r="MTT46" s="1"/>
      <c r="MTU46" s="1"/>
      <c r="MTV46" s="1"/>
      <c r="MTW46" s="1"/>
      <c r="MTX46" s="1"/>
      <c r="MTY46" s="1"/>
      <c r="MTZ46" s="1"/>
      <c r="MUA46" s="1"/>
      <c r="MUB46" s="1"/>
      <c r="MUC46" s="1"/>
      <c r="MUD46" s="1"/>
      <c r="MUE46" s="1"/>
      <c r="MUF46" s="1"/>
      <c r="MUG46" s="1"/>
      <c r="MUH46" s="1"/>
      <c r="MUI46" s="1"/>
      <c r="MUJ46" s="1"/>
      <c r="MUK46" s="1"/>
      <c r="MUL46" s="1"/>
      <c r="MUM46" s="1"/>
      <c r="MUN46" s="1"/>
      <c r="MUO46" s="1"/>
      <c r="MUP46" s="1"/>
      <c r="MUQ46" s="1"/>
      <c r="MUR46" s="1"/>
      <c r="MUS46" s="1"/>
      <c r="MUT46" s="1"/>
      <c r="MUU46" s="1"/>
      <c r="MUV46" s="1"/>
      <c r="MUW46" s="1"/>
      <c r="MUX46" s="1"/>
      <c r="MUY46" s="1"/>
      <c r="MUZ46" s="1"/>
      <c r="MVA46" s="1"/>
      <c r="MVB46" s="1"/>
      <c r="MVC46" s="1"/>
      <c r="MVD46" s="1"/>
      <c r="MVE46" s="1"/>
      <c r="MVF46" s="1"/>
      <c r="MVG46" s="1"/>
      <c r="MVH46" s="1"/>
      <c r="MVI46" s="1"/>
      <c r="MVJ46" s="1"/>
      <c r="MVK46" s="1"/>
      <c r="MVL46" s="1"/>
      <c r="MVM46" s="1"/>
      <c r="MVN46" s="1"/>
      <c r="MVO46" s="1"/>
      <c r="MVP46" s="1"/>
      <c r="MVQ46" s="1"/>
      <c r="MVR46" s="1"/>
      <c r="MVS46" s="1"/>
      <c r="MVT46" s="1"/>
      <c r="MVU46" s="1"/>
      <c r="MVV46" s="1"/>
      <c r="MVW46" s="1"/>
      <c r="MVX46" s="1"/>
      <c r="MVY46" s="1"/>
      <c r="MVZ46" s="1"/>
      <c r="MWA46" s="1"/>
      <c r="MWB46" s="1"/>
      <c r="MWC46" s="1"/>
      <c r="MWD46" s="1"/>
      <c r="MWE46" s="1"/>
      <c r="MWF46" s="1"/>
      <c r="MWG46" s="1"/>
      <c r="MWH46" s="1"/>
      <c r="MWI46" s="1"/>
      <c r="MWJ46" s="1"/>
      <c r="MWK46" s="1"/>
      <c r="MWL46" s="1"/>
      <c r="MWM46" s="1"/>
      <c r="MWN46" s="1"/>
      <c r="MWO46" s="1"/>
      <c r="MWP46" s="1"/>
      <c r="MWQ46" s="1"/>
      <c r="MWR46" s="1"/>
      <c r="MWS46" s="1"/>
      <c r="MWT46" s="1"/>
      <c r="MWU46" s="1"/>
      <c r="MWV46" s="1"/>
      <c r="MWW46" s="1"/>
      <c r="MWX46" s="1"/>
      <c r="MWY46" s="1"/>
      <c r="MWZ46" s="1"/>
      <c r="MXA46" s="1"/>
      <c r="MXB46" s="1"/>
      <c r="MXC46" s="1"/>
      <c r="MXD46" s="1"/>
      <c r="MXE46" s="1"/>
      <c r="MXF46" s="1"/>
      <c r="MXG46" s="1"/>
      <c r="MXH46" s="1"/>
      <c r="MXI46" s="1"/>
      <c r="MXJ46" s="1"/>
      <c r="MXK46" s="1"/>
      <c r="MXL46" s="1"/>
      <c r="MXM46" s="1"/>
      <c r="MXN46" s="1"/>
      <c r="MXO46" s="1"/>
      <c r="MXP46" s="1"/>
      <c r="MXQ46" s="1"/>
      <c r="MXR46" s="1"/>
      <c r="MXS46" s="1"/>
      <c r="MXT46" s="1"/>
      <c r="MXU46" s="1"/>
      <c r="MXV46" s="1"/>
      <c r="MXW46" s="1"/>
      <c r="MXX46" s="1"/>
      <c r="MXY46" s="1"/>
      <c r="MXZ46" s="1"/>
      <c r="MYA46" s="1"/>
      <c r="MYB46" s="1"/>
      <c r="MYC46" s="1"/>
      <c r="MYD46" s="1"/>
      <c r="MYE46" s="1"/>
      <c r="MYF46" s="1"/>
      <c r="MYG46" s="1"/>
      <c r="MYH46" s="1"/>
      <c r="MYI46" s="1"/>
      <c r="MYJ46" s="1"/>
      <c r="MYK46" s="1"/>
      <c r="MYL46" s="1"/>
      <c r="MYM46" s="1"/>
      <c r="MYN46" s="1"/>
      <c r="MYO46" s="1"/>
      <c r="MYP46" s="1"/>
      <c r="MYQ46" s="1"/>
      <c r="MYR46" s="1"/>
      <c r="MYS46" s="1"/>
      <c r="MYT46" s="1"/>
      <c r="MYU46" s="1"/>
      <c r="MYV46" s="1"/>
      <c r="MYW46" s="1"/>
      <c r="MYX46" s="1"/>
      <c r="MYY46" s="1"/>
      <c r="MYZ46" s="1"/>
      <c r="MZA46" s="1"/>
      <c r="MZB46" s="1"/>
      <c r="MZC46" s="1"/>
      <c r="MZD46" s="1"/>
      <c r="MZE46" s="1"/>
      <c r="MZF46" s="1"/>
      <c r="MZG46" s="1"/>
      <c r="MZH46" s="1"/>
      <c r="MZI46" s="1"/>
      <c r="MZJ46" s="1"/>
      <c r="MZK46" s="1"/>
      <c r="MZL46" s="1"/>
      <c r="MZM46" s="1"/>
      <c r="MZN46" s="1"/>
      <c r="MZO46" s="1"/>
      <c r="MZP46" s="1"/>
      <c r="MZQ46" s="1"/>
      <c r="MZR46" s="1"/>
      <c r="MZS46" s="1"/>
      <c r="MZT46" s="1"/>
      <c r="MZU46" s="1"/>
      <c r="MZV46" s="1"/>
      <c r="MZW46" s="1"/>
      <c r="MZX46" s="1"/>
      <c r="MZY46" s="1"/>
      <c r="MZZ46" s="1"/>
      <c r="NAA46" s="1"/>
      <c r="NAB46" s="1"/>
      <c r="NAC46" s="1"/>
      <c r="NAD46" s="1"/>
      <c r="NAE46" s="1"/>
      <c r="NAF46" s="1"/>
      <c r="NAG46" s="1"/>
      <c r="NAH46" s="1"/>
      <c r="NAI46" s="1"/>
      <c r="NAJ46" s="1"/>
      <c r="NAK46" s="1"/>
      <c r="NAL46" s="1"/>
      <c r="NAM46" s="1"/>
      <c r="NAN46" s="1"/>
      <c r="NAO46" s="1"/>
      <c r="NAP46" s="1"/>
      <c r="NAQ46" s="1"/>
      <c r="NAR46" s="1"/>
      <c r="NAS46" s="1"/>
      <c r="NAT46" s="1"/>
      <c r="NAU46" s="1"/>
      <c r="NAV46" s="1"/>
      <c r="NAW46" s="1"/>
      <c r="NAX46" s="1"/>
      <c r="NAY46" s="1"/>
      <c r="NAZ46" s="1"/>
      <c r="NBA46" s="1"/>
      <c r="NBB46" s="1"/>
      <c r="NBC46" s="1"/>
      <c r="NBD46" s="1"/>
      <c r="NBE46" s="1"/>
      <c r="NBF46" s="1"/>
      <c r="NBG46" s="1"/>
      <c r="NBH46" s="1"/>
      <c r="NBI46" s="1"/>
      <c r="NBJ46" s="1"/>
      <c r="NBK46" s="1"/>
      <c r="NBL46" s="1"/>
      <c r="NBM46" s="1"/>
      <c r="NBN46" s="1"/>
      <c r="NBO46" s="1"/>
      <c r="NBP46" s="1"/>
      <c r="NBQ46" s="1"/>
      <c r="NBR46" s="1"/>
      <c r="NBS46" s="1"/>
      <c r="NBT46" s="1"/>
      <c r="NBU46" s="1"/>
      <c r="NBV46" s="1"/>
      <c r="NBW46" s="1"/>
      <c r="NBX46" s="1"/>
      <c r="NBY46" s="1"/>
      <c r="NBZ46" s="1"/>
      <c r="NCA46" s="1"/>
      <c r="NCB46" s="1"/>
      <c r="NCC46" s="1"/>
      <c r="NCD46" s="1"/>
      <c r="NCE46" s="1"/>
      <c r="NCF46" s="1"/>
      <c r="NCG46" s="1"/>
      <c r="NCH46" s="1"/>
      <c r="NCI46" s="1"/>
      <c r="NCJ46" s="1"/>
      <c r="NCK46" s="1"/>
      <c r="NCL46" s="1"/>
      <c r="NCM46" s="1"/>
      <c r="NCN46" s="1"/>
      <c r="NCO46" s="1"/>
      <c r="NCP46" s="1"/>
      <c r="NCQ46" s="1"/>
      <c r="NCR46" s="1"/>
      <c r="NCS46" s="1"/>
      <c r="NCT46" s="1"/>
      <c r="NCU46" s="1"/>
      <c r="NCV46" s="1"/>
      <c r="NCW46" s="1"/>
      <c r="NCX46" s="1"/>
      <c r="NCY46" s="1"/>
      <c r="NCZ46" s="1"/>
      <c r="NDA46" s="1"/>
      <c r="NDB46" s="1"/>
      <c r="NDC46" s="1"/>
      <c r="NDD46" s="1"/>
      <c r="NDE46" s="1"/>
      <c r="NDF46" s="1"/>
      <c r="NDG46" s="1"/>
      <c r="NDH46" s="1"/>
      <c r="NDI46" s="1"/>
      <c r="NDJ46" s="1"/>
      <c r="NDK46" s="1"/>
      <c r="NDL46" s="1"/>
      <c r="NDM46" s="1"/>
      <c r="NDN46" s="1"/>
      <c r="NDO46" s="1"/>
      <c r="NDP46" s="1"/>
      <c r="NDQ46" s="1"/>
      <c r="NDR46" s="1"/>
      <c r="NDS46" s="1"/>
      <c r="NDT46" s="1"/>
      <c r="NDU46" s="1"/>
      <c r="NDV46" s="1"/>
      <c r="NDW46" s="1"/>
      <c r="NDX46" s="1"/>
      <c r="NDY46" s="1"/>
      <c r="NDZ46" s="1"/>
      <c r="NEA46" s="1"/>
      <c r="NEB46" s="1"/>
      <c r="NEC46" s="1"/>
      <c r="NED46" s="1"/>
      <c r="NEE46" s="1"/>
      <c r="NEF46" s="1"/>
      <c r="NEG46" s="1"/>
      <c r="NEH46" s="1"/>
      <c r="NEI46" s="1"/>
      <c r="NEJ46" s="1"/>
      <c r="NEK46" s="1"/>
      <c r="NEL46" s="1"/>
      <c r="NEM46" s="1"/>
      <c r="NEN46" s="1"/>
      <c r="NEO46" s="1"/>
      <c r="NEP46" s="1"/>
      <c r="NEQ46" s="1"/>
      <c r="NER46" s="1"/>
      <c r="NES46" s="1"/>
      <c r="NET46" s="1"/>
      <c r="NEU46" s="1"/>
      <c r="NEV46" s="1"/>
      <c r="NEW46" s="1"/>
      <c r="NEX46" s="1"/>
      <c r="NEY46" s="1"/>
      <c r="NEZ46" s="1"/>
      <c r="NFA46" s="1"/>
      <c r="NFB46" s="1"/>
      <c r="NFC46" s="1"/>
      <c r="NFD46" s="1"/>
      <c r="NFE46" s="1"/>
      <c r="NFF46" s="1"/>
      <c r="NFG46" s="1"/>
      <c r="NFH46" s="1"/>
      <c r="NFI46" s="1"/>
      <c r="NFJ46" s="1"/>
      <c r="NFK46" s="1"/>
      <c r="NFL46" s="1"/>
      <c r="NFM46" s="1"/>
      <c r="NFN46" s="1"/>
      <c r="NFO46" s="1"/>
      <c r="NFP46" s="1"/>
      <c r="NFQ46" s="1"/>
      <c r="NFR46" s="1"/>
      <c r="NFS46" s="1"/>
      <c r="NFT46" s="1"/>
      <c r="NFU46" s="1"/>
      <c r="NFV46" s="1"/>
      <c r="NFW46" s="1"/>
      <c r="NFX46" s="1"/>
      <c r="NFY46" s="1"/>
      <c r="NFZ46" s="1"/>
      <c r="NGA46" s="1"/>
      <c r="NGB46" s="1"/>
      <c r="NGC46" s="1"/>
      <c r="NGD46" s="1"/>
      <c r="NGE46" s="1"/>
      <c r="NGF46" s="1"/>
      <c r="NGG46" s="1"/>
      <c r="NGH46" s="1"/>
      <c r="NGI46" s="1"/>
      <c r="NGJ46" s="1"/>
      <c r="NGK46" s="1"/>
      <c r="NGL46" s="1"/>
      <c r="NGM46" s="1"/>
      <c r="NGN46" s="1"/>
      <c r="NGO46" s="1"/>
      <c r="NGP46" s="1"/>
      <c r="NGQ46" s="1"/>
      <c r="NGR46" s="1"/>
      <c r="NGS46" s="1"/>
      <c r="NGT46" s="1"/>
      <c r="NGU46" s="1"/>
      <c r="NGV46" s="1"/>
      <c r="NGW46" s="1"/>
      <c r="NGX46" s="1"/>
      <c r="NGY46" s="1"/>
      <c r="NGZ46" s="1"/>
      <c r="NHA46" s="1"/>
      <c r="NHB46" s="1"/>
      <c r="NHC46" s="1"/>
      <c r="NHD46" s="1"/>
      <c r="NHE46" s="1"/>
      <c r="NHF46" s="1"/>
      <c r="NHG46" s="1"/>
      <c r="NHH46" s="1"/>
      <c r="NHI46" s="1"/>
      <c r="NHJ46" s="1"/>
      <c r="NHK46" s="1"/>
      <c r="NHL46" s="1"/>
      <c r="NHM46" s="1"/>
      <c r="NHN46" s="1"/>
      <c r="NHO46" s="1"/>
      <c r="NHP46" s="1"/>
      <c r="NHQ46" s="1"/>
      <c r="NHR46" s="1"/>
      <c r="NHS46" s="1"/>
      <c r="NHT46" s="1"/>
      <c r="NHU46" s="1"/>
      <c r="NHV46" s="1"/>
      <c r="NHW46" s="1"/>
      <c r="NHX46" s="1"/>
      <c r="NHY46" s="1"/>
      <c r="NHZ46" s="1"/>
      <c r="NIA46" s="1"/>
      <c r="NIB46" s="1"/>
      <c r="NIC46" s="1"/>
      <c r="NID46" s="1"/>
      <c r="NIE46" s="1"/>
      <c r="NIF46" s="1"/>
      <c r="NIG46" s="1"/>
      <c r="NIH46" s="1"/>
      <c r="NII46" s="1"/>
      <c r="NIJ46" s="1"/>
      <c r="NIK46" s="1"/>
      <c r="NIL46" s="1"/>
      <c r="NIM46" s="1"/>
      <c r="NIN46" s="1"/>
      <c r="NIO46" s="1"/>
      <c r="NIP46" s="1"/>
      <c r="NIQ46" s="1"/>
      <c r="NIR46" s="1"/>
      <c r="NIS46" s="1"/>
      <c r="NIT46" s="1"/>
      <c r="NIU46" s="1"/>
      <c r="NIV46" s="1"/>
      <c r="NIW46" s="1"/>
      <c r="NIX46" s="1"/>
      <c r="NIY46" s="1"/>
      <c r="NIZ46" s="1"/>
      <c r="NJA46" s="1"/>
      <c r="NJB46" s="1"/>
      <c r="NJC46" s="1"/>
      <c r="NJD46" s="1"/>
      <c r="NJE46" s="1"/>
      <c r="NJF46" s="1"/>
      <c r="NJG46" s="1"/>
      <c r="NJH46" s="1"/>
      <c r="NJI46" s="1"/>
      <c r="NJJ46" s="1"/>
      <c r="NJK46" s="1"/>
      <c r="NJL46" s="1"/>
      <c r="NJM46" s="1"/>
      <c r="NJN46" s="1"/>
      <c r="NJO46" s="1"/>
      <c r="NJP46" s="1"/>
      <c r="NJQ46" s="1"/>
      <c r="NJR46" s="1"/>
      <c r="NJS46" s="1"/>
      <c r="NJT46" s="1"/>
      <c r="NJU46" s="1"/>
      <c r="NJV46" s="1"/>
      <c r="NJW46" s="1"/>
      <c r="NJX46" s="1"/>
      <c r="NJY46" s="1"/>
      <c r="NJZ46" s="1"/>
      <c r="NKA46" s="1"/>
      <c r="NKB46" s="1"/>
      <c r="NKC46" s="1"/>
      <c r="NKD46" s="1"/>
      <c r="NKE46" s="1"/>
      <c r="NKF46" s="1"/>
      <c r="NKG46" s="1"/>
      <c r="NKH46" s="1"/>
      <c r="NKI46" s="1"/>
      <c r="NKJ46" s="1"/>
      <c r="NKK46" s="1"/>
      <c r="NKL46" s="1"/>
      <c r="NKM46" s="1"/>
      <c r="NKN46" s="1"/>
      <c r="NKO46" s="1"/>
      <c r="NKP46" s="1"/>
      <c r="NKQ46" s="1"/>
      <c r="NKR46" s="1"/>
      <c r="NKS46" s="1"/>
      <c r="NKT46" s="1"/>
      <c r="NKU46" s="1"/>
      <c r="NKV46" s="1"/>
      <c r="NKW46" s="1"/>
      <c r="NKX46" s="1"/>
      <c r="NKY46" s="1"/>
      <c r="NKZ46" s="1"/>
      <c r="NLA46" s="1"/>
      <c r="NLB46" s="1"/>
      <c r="NLC46" s="1"/>
      <c r="NLD46" s="1"/>
      <c r="NLE46" s="1"/>
      <c r="NLF46" s="1"/>
      <c r="NLG46" s="1"/>
      <c r="NLH46" s="1"/>
      <c r="NLI46" s="1"/>
      <c r="NLJ46" s="1"/>
      <c r="NLK46" s="1"/>
      <c r="NLL46" s="1"/>
      <c r="NLM46" s="1"/>
      <c r="NLN46" s="1"/>
      <c r="NLO46" s="1"/>
      <c r="NLP46" s="1"/>
      <c r="NLQ46" s="1"/>
      <c r="NLR46" s="1"/>
      <c r="NLS46" s="1"/>
      <c r="NLT46" s="1"/>
      <c r="NLU46" s="1"/>
      <c r="NLV46" s="1"/>
      <c r="NLW46" s="1"/>
      <c r="NLX46" s="1"/>
      <c r="NLY46" s="1"/>
      <c r="NLZ46" s="1"/>
      <c r="NMA46" s="1"/>
      <c r="NMB46" s="1"/>
      <c r="NMC46" s="1"/>
      <c r="NMD46" s="1"/>
      <c r="NME46" s="1"/>
      <c r="NMF46" s="1"/>
      <c r="NMG46" s="1"/>
      <c r="NMH46" s="1"/>
      <c r="NMI46" s="1"/>
      <c r="NMJ46" s="1"/>
      <c r="NMK46" s="1"/>
      <c r="NML46" s="1"/>
      <c r="NMM46" s="1"/>
      <c r="NMN46" s="1"/>
      <c r="NMO46" s="1"/>
      <c r="NMP46" s="1"/>
      <c r="NMQ46" s="1"/>
      <c r="NMR46" s="1"/>
      <c r="NMS46" s="1"/>
      <c r="NMT46" s="1"/>
      <c r="NMU46" s="1"/>
      <c r="NMV46" s="1"/>
      <c r="NMW46" s="1"/>
      <c r="NMX46" s="1"/>
      <c r="NMY46" s="1"/>
      <c r="NMZ46" s="1"/>
      <c r="NNA46" s="1"/>
      <c r="NNB46" s="1"/>
      <c r="NNC46" s="1"/>
      <c r="NND46" s="1"/>
      <c r="NNE46" s="1"/>
      <c r="NNF46" s="1"/>
      <c r="NNG46" s="1"/>
      <c r="NNH46" s="1"/>
      <c r="NNI46" s="1"/>
      <c r="NNJ46" s="1"/>
      <c r="NNK46" s="1"/>
      <c r="NNL46" s="1"/>
      <c r="NNM46" s="1"/>
      <c r="NNN46" s="1"/>
      <c r="NNO46" s="1"/>
      <c r="NNP46" s="1"/>
      <c r="NNQ46" s="1"/>
      <c r="NNR46" s="1"/>
      <c r="NNS46" s="1"/>
      <c r="NNT46" s="1"/>
      <c r="NNU46" s="1"/>
      <c r="NNV46" s="1"/>
      <c r="NNW46" s="1"/>
      <c r="NNX46" s="1"/>
      <c r="NNY46" s="1"/>
      <c r="NNZ46" s="1"/>
      <c r="NOA46" s="1"/>
      <c r="NOB46" s="1"/>
      <c r="NOC46" s="1"/>
      <c r="NOD46" s="1"/>
      <c r="NOE46" s="1"/>
      <c r="NOF46" s="1"/>
      <c r="NOG46" s="1"/>
      <c r="NOH46" s="1"/>
      <c r="NOI46" s="1"/>
      <c r="NOJ46" s="1"/>
      <c r="NOK46" s="1"/>
      <c r="NOL46" s="1"/>
      <c r="NOM46" s="1"/>
      <c r="NON46" s="1"/>
      <c r="NOO46" s="1"/>
      <c r="NOP46" s="1"/>
      <c r="NOQ46" s="1"/>
      <c r="NOR46" s="1"/>
      <c r="NOS46" s="1"/>
      <c r="NOT46" s="1"/>
      <c r="NOU46" s="1"/>
      <c r="NOV46" s="1"/>
      <c r="NOW46" s="1"/>
      <c r="NOX46" s="1"/>
      <c r="NOY46" s="1"/>
      <c r="NOZ46" s="1"/>
      <c r="NPA46" s="1"/>
      <c r="NPB46" s="1"/>
      <c r="NPC46" s="1"/>
      <c r="NPD46" s="1"/>
      <c r="NPE46" s="1"/>
      <c r="NPF46" s="1"/>
      <c r="NPG46" s="1"/>
      <c r="NPH46" s="1"/>
      <c r="NPI46" s="1"/>
      <c r="NPJ46" s="1"/>
      <c r="NPK46" s="1"/>
      <c r="NPL46" s="1"/>
      <c r="NPM46" s="1"/>
      <c r="NPN46" s="1"/>
      <c r="NPO46" s="1"/>
      <c r="NPP46" s="1"/>
      <c r="NPQ46" s="1"/>
      <c r="NPR46" s="1"/>
      <c r="NPS46" s="1"/>
      <c r="NPT46" s="1"/>
      <c r="NPU46" s="1"/>
      <c r="NPV46" s="1"/>
      <c r="NPW46" s="1"/>
      <c r="NPX46" s="1"/>
      <c r="NPY46" s="1"/>
      <c r="NPZ46" s="1"/>
      <c r="NQA46" s="1"/>
      <c r="NQB46" s="1"/>
      <c r="NQC46" s="1"/>
      <c r="NQD46" s="1"/>
      <c r="NQE46" s="1"/>
      <c r="NQF46" s="1"/>
      <c r="NQG46" s="1"/>
      <c r="NQH46" s="1"/>
      <c r="NQI46" s="1"/>
      <c r="NQJ46" s="1"/>
      <c r="NQK46" s="1"/>
      <c r="NQL46" s="1"/>
      <c r="NQM46" s="1"/>
      <c r="NQN46" s="1"/>
      <c r="NQO46" s="1"/>
      <c r="NQP46" s="1"/>
      <c r="NQQ46" s="1"/>
      <c r="NQR46" s="1"/>
      <c r="NQS46" s="1"/>
      <c r="NQT46" s="1"/>
      <c r="NQU46" s="1"/>
      <c r="NQV46" s="1"/>
      <c r="NQW46" s="1"/>
      <c r="NQX46" s="1"/>
      <c r="NQY46" s="1"/>
      <c r="NQZ46" s="1"/>
      <c r="NRA46" s="1"/>
      <c r="NRB46" s="1"/>
      <c r="NRC46" s="1"/>
      <c r="NRD46" s="1"/>
      <c r="NRE46" s="1"/>
      <c r="NRF46" s="1"/>
      <c r="NRG46" s="1"/>
      <c r="NRH46" s="1"/>
      <c r="NRI46" s="1"/>
      <c r="NRJ46" s="1"/>
      <c r="NRK46" s="1"/>
      <c r="NRL46" s="1"/>
      <c r="NRM46" s="1"/>
      <c r="NRN46" s="1"/>
      <c r="NRO46" s="1"/>
      <c r="NRP46" s="1"/>
      <c r="NRQ46" s="1"/>
      <c r="NRR46" s="1"/>
      <c r="NRS46" s="1"/>
      <c r="NRT46" s="1"/>
      <c r="NRU46" s="1"/>
      <c r="NRV46" s="1"/>
      <c r="NRW46" s="1"/>
      <c r="NRX46" s="1"/>
      <c r="NRY46" s="1"/>
      <c r="NRZ46" s="1"/>
      <c r="NSA46" s="1"/>
      <c r="NSB46" s="1"/>
      <c r="NSC46" s="1"/>
      <c r="NSD46" s="1"/>
      <c r="NSE46" s="1"/>
      <c r="NSF46" s="1"/>
      <c r="NSG46" s="1"/>
      <c r="NSH46" s="1"/>
      <c r="NSI46" s="1"/>
      <c r="NSJ46" s="1"/>
      <c r="NSK46" s="1"/>
      <c r="NSL46" s="1"/>
      <c r="NSM46" s="1"/>
      <c r="NSN46" s="1"/>
      <c r="NSO46" s="1"/>
      <c r="NSP46" s="1"/>
      <c r="NSQ46" s="1"/>
      <c r="NSR46" s="1"/>
      <c r="NSS46" s="1"/>
      <c r="NST46" s="1"/>
      <c r="NSU46" s="1"/>
      <c r="NSV46" s="1"/>
      <c r="NSW46" s="1"/>
      <c r="NSX46" s="1"/>
      <c r="NSY46" s="1"/>
      <c r="NSZ46" s="1"/>
      <c r="NTA46" s="1"/>
      <c r="NTB46" s="1"/>
      <c r="NTC46" s="1"/>
      <c r="NTD46" s="1"/>
      <c r="NTE46" s="1"/>
      <c r="NTF46" s="1"/>
      <c r="NTG46" s="1"/>
      <c r="NTH46" s="1"/>
      <c r="NTI46" s="1"/>
      <c r="NTJ46" s="1"/>
      <c r="NTK46" s="1"/>
      <c r="NTL46" s="1"/>
      <c r="NTM46" s="1"/>
      <c r="NTN46" s="1"/>
      <c r="NTO46" s="1"/>
      <c r="NTP46" s="1"/>
      <c r="NTQ46" s="1"/>
      <c r="NTR46" s="1"/>
      <c r="NTS46" s="1"/>
      <c r="NTT46" s="1"/>
      <c r="NTU46" s="1"/>
      <c r="NTV46" s="1"/>
      <c r="NTW46" s="1"/>
      <c r="NTX46" s="1"/>
      <c r="NTY46" s="1"/>
      <c r="NTZ46" s="1"/>
      <c r="NUA46" s="1"/>
      <c r="NUB46" s="1"/>
      <c r="NUC46" s="1"/>
      <c r="NUD46" s="1"/>
      <c r="NUE46" s="1"/>
      <c r="NUF46" s="1"/>
      <c r="NUG46" s="1"/>
      <c r="NUH46" s="1"/>
      <c r="NUI46" s="1"/>
      <c r="NUJ46" s="1"/>
      <c r="NUK46" s="1"/>
      <c r="NUL46" s="1"/>
      <c r="NUM46" s="1"/>
      <c r="NUN46" s="1"/>
      <c r="NUO46" s="1"/>
      <c r="NUP46" s="1"/>
      <c r="NUQ46" s="1"/>
      <c r="NUR46" s="1"/>
      <c r="NUS46" s="1"/>
      <c r="NUT46" s="1"/>
      <c r="NUU46" s="1"/>
      <c r="NUV46" s="1"/>
      <c r="NUW46" s="1"/>
      <c r="NUX46" s="1"/>
      <c r="NUY46" s="1"/>
      <c r="NUZ46" s="1"/>
      <c r="NVA46" s="1"/>
      <c r="NVB46" s="1"/>
      <c r="NVC46" s="1"/>
      <c r="NVD46" s="1"/>
      <c r="NVE46" s="1"/>
      <c r="NVF46" s="1"/>
      <c r="NVG46" s="1"/>
      <c r="NVH46" s="1"/>
      <c r="NVI46" s="1"/>
      <c r="NVJ46" s="1"/>
      <c r="NVK46" s="1"/>
      <c r="NVL46" s="1"/>
      <c r="NVM46" s="1"/>
      <c r="NVN46" s="1"/>
      <c r="NVO46" s="1"/>
      <c r="NVP46" s="1"/>
      <c r="NVQ46" s="1"/>
      <c r="NVR46" s="1"/>
      <c r="NVS46" s="1"/>
      <c r="NVT46" s="1"/>
      <c r="NVU46" s="1"/>
      <c r="NVV46" s="1"/>
      <c r="NVW46" s="1"/>
      <c r="NVX46" s="1"/>
      <c r="NVY46" s="1"/>
      <c r="NVZ46" s="1"/>
      <c r="NWA46" s="1"/>
      <c r="NWB46" s="1"/>
      <c r="NWC46" s="1"/>
      <c r="NWD46" s="1"/>
      <c r="NWE46" s="1"/>
      <c r="NWF46" s="1"/>
      <c r="NWG46" s="1"/>
      <c r="NWH46" s="1"/>
      <c r="NWI46" s="1"/>
      <c r="NWJ46" s="1"/>
      <c r="NWK46" s="1"/>
      <c r="NWL46" s="1"/>
      <c r="NWM46" s="1"/>
      <c r="NWN46" s="1"/>
      <c r="NWO46" s="1"/>
      <c r="NWP46" s="1"/>
      <c r="NWQ46" s="1"/>
      <c r="NWR46" s="1"/>
      <c r="NWS46" s="1"/>
      <c r="NWT46" s="1"/>
      <c r="NWU46" s="1"/>
      <c r="NWV46" s="1"/>
      <c r="NWW46" s="1"/>
      <c r="NWX46" s="1"/>
      <c r="NWY46" s="1"/>
      <c r="NWZ46" s="1"/>
      <c r="NXA46" s="1"/>
      <c r="NXB46" s="1"/>
      <c r="NXC46" s="1"/>
      <c r="NXD46" s="1"/>
      <c r="NXE46" s="1"/>
      <c r="NXF46" s="1"/>
      <c r="NXG46" s="1"/>
      <c r="NXH46" s="1"/>
      <c r="NXI46" s="1"/>
      <c r="NXJ46" s="1"/>
      <c r="NXK46" s="1"/>
      <c r="NXL46" s="1"/>
      <c r="NXM46" s="1"/>
      <c r="NXN46" s="1"/>
      <c r="NXO46" s="1"/>
      <c r="NXP46" s="1"/>
      <c r="NXQ46" s="1"/>
      <c r="NXR46" s="1"/>
      <c r="NXS46" s="1"/>
      <c r="NXT46" s="1"/>
      <c r="NXU46" s="1"/>
      <c r="NXV46" s="1"/>
      <c r="NXW46" s="1"/>
      <c r="NXX46" s="1"/>
      <c r="NXY46" s="1"/>
      <c r="NXZ46" s="1"/>
      <c r="NYA46" s="1"/>
      <c r="NYB46" s="1"/>
      <c r="NYC46" s="1"/>
      <c r="NYD46" s="1"/>
      <c r="NYE46" s="1"/>
      <c r="NYF46" s="1"/>
      <c r="NYG46" s="1"/>
      <c r="NYH46" s="1"/>
      <c r="NYI46" s="1"/>
      <c r="NYJ46" s="1"/>
      <c r="NYK46" s="1"/>
      <c r="NYL46" s="1"/>
      <c r="NYM46" s="1"/>
      <c r="NYN46" s="1"/>
      <c r="NYO46" s="1"/>
      <c r="NYP46" s="1"/>
      <c r="NYQ46" s="1"/>
      <c r="NYR46" s="1"/>
      <c r="NYS46" s="1"/>
      <c r="NYT46" s="1"/>
      <c r="NYU46" s="1"/>
      <c r="NYV46" s="1"/>
      <c r="NYW46" s="1"/>
      <c r="NYX46" s="1"/>
      <c r="NYY46" s="1"/>
      <c r="NYZ46" s="1"/>
      <c r="NZA46" s="1"/>
      <c r="NZB46" s="1"/>
      <c r="NZC46" s="1"/>
      <c r="NZD46" s="1"/>
      <c r="NZE46" s="1"/>
      <c r="NZF46" s="1"/>
      <c r="NZG46" s="1"/>
      <c r="NZH46" s="1"/>
      <c r="NZI46" s="1"/>
      <c r="NZJ46" s="1"/>
      <c r="NZK46" s="1"/>
      <c r="NZL46" s="1"/>
      <c r="NZM46" s="1"/>
      <c r="NZN46" s="1"/>
      <c r="NZO46" s="1"/>
      <c r="NZP46" s="1"/>
      <c r="NZQ46" s="1"/>
      <c r="NZR46" s="1"/>
      <c r="NZS46" s="1"/>
      <c r="NZT46" s="1"/>
      <c r="NZU46" s="1"/>
      <c r="NZV46" s="1"/>
      <c r="NZW46" s="1"/>
      <c r="NZX46" s="1"/>
      <c r="NZY46" s="1"/>
      <c r="NZZ46" s="1"/>
      <c r="OAA46" s="1"/>
      <c r="OAB46" s="1"/>
      <c r="OAC46" s="1"/>
      <c r="OAD46" s="1"/>
      <c r="OAE46" s="1"/>
      <c r="OAF46" s="1"/>
      <c r="OAG46" s="1"/>
      <c r="OAH46" s="1"/>
      <c r="OAI46" s="1"/>
      <c r="OAJ46" s="1"/>
      <c r="OAK46" s="1"/>
      <c r="OAL46" s="1"/>
      <c r="OAM46" s="1"/>
      <c r="OAN46" s="1"/>
      <c r="OAO46" s="1"/>
      <c r="OAP46" s="1"/>
      <c r="OAQ46" s="1"/>
      <c r="OAR46" s="1"/>
      <c r="OAS46" s="1"/>
      <c r="OAT46" s="1"/>
      <c r="OAU46" s="1"/>
      <c r="OAV46" s="1"/>
      <c r="OAW46" s="1"/>
      <c r="OAX46" s="1"/>
      <c r="OAY46" s="1"/>
      <c r="OAZ46" s="1"/>
      <c r="OBA46" s="1"/>
      <c r="OBB46" s="1"/>
      <c r="OBC46" s="1"/>
      <c r="OBD46" s="1"/>
      <c r="OBE46" s="1"/>
      <c r="OBF46" s="1"/>
      <c r="OBG46" s="1"/>
      <c r="OBH46" s="1"/>
      <c r="OBI46" s="1"/>
      <c r="OBJ46" s="1"/>
      <c r="OBK46" s="1"/>
      <c r="OBL46" s="1"/>
      <c r="OBM46" s="1"/>
      <c r="OBN46" s="1"/>
      <c r="OBO46" s="1"/>
      <c r="OBP46" s="1"/>
      <c r="OBQ46" s="1"/>
      <c r="OBR46" s="1"/>
      <c r="OBS46" s="1"/>
      <c r="OBT46" s="1"/>
      <c r="OBU46" s="1"/>
      <c r="OBV46" s="1"/>
      <c r="OBW46" s="1"/>
      <c r="OBX46" s="1"/>
      <c r="OBY46" s="1"/>
      <c r="OBZ46" s="1"/>
      <c r="OCA46" s="1"/>
      <c r="OCB46" s="1"/>
      <c r="OCC46" s="1"/>
      <c r="OCD46" s="1"/>
      <c r="OCE46" s="1"/>
      <c r="OCF46" s="1"/>
      <c r="OCG46" s="1"/>
      <c r="OCH46" s="1"/>
      <c r="OCI46" s="1"/>
      <c r="OCJ46" s="1"/>
      <c r="OCK46" s="1"/>
      <c r="OCL46" s="1"/>
      <c r="OCM46" s="1"/>
      <c r="OCN46" s="1"/>
      <c r="OCO46" s="1"/>
      <c r="OCP46" s="1"/>
      <c r="OCQ46" s="1"/>
      <c r="OCR46" s="1"/>
      <c r="OCS46" s="1"/>
      <c r="OCT46" s="1"/>
      <c r="OCU46" s="1"/>
      <c r="OCV46" s="1"/>
      <c r="OCW46" s="1"/>
      <c r="OCX46" s="1"/>
      <c r="OCY46" s="1"/>
      <c r="OCZ46" s="1"/>
      <c r="ODA46" s="1"/>
      <c r="ODB46" s="1"/>
      <c r="ODC46" s="1"/>
      <c r="ODD46" s="1"/>
      <c r="ODE46" s="1"/>
      <c r="ODF46" s="1"/>
      <c r="ODG46" s="1"/>
      <c r="ODH46" s="1"/>
      <c r="ODI46" s="1"/>
      <c r="ODJ46" s="1"/>
      <c r="ODK46" s="1"/>
      <c r="ODL46" s="1"/>
      <c r="ODM46" s="1"/>
      <c r="ODN46" s="1"/>
      <c r="ODO46" s="1"/>
      <c r="ODP46" s="1"/>
      <c r="ODQ46" s="1"/>
      <c r="ODR46" s="1"/>
      <c r="ODS46" s="1"/>
      <c r="ODT46" s="1"/>
      <c r="ODU46" s="1"/>
      <c r="ODV46" s="1"/>
      <c r="ODW46" s="1"/>
      <c r="ODX46" s="1"/>
      <c r="ODY46" s="1"/>
      <c r="ODZ46" s="1"/>
      <c r="OEA46" s="1"/>
      <c r="OEB46" s="1"/>
      <c r="OEC46" s="1"/>
      <c r="OED46" s="1"/>
      <c r="OEE46" s="1"/>
      <c r="OEF46" s="1"/>
      <c r="OEG46" s="1"/>
      <c r="OEH46" s="1"/>
      <c r="OEI46" s="1"/>
      <c r="OEJ46" s="1"/>
      <c r="OEK46" s="1"/>
      <c r="OEL46" s="1"/>
      <c r="OEM46" s="1"/>
      <c r="OEN46" s="1"/>
      <c r="OEO46" s="1"/>
      <c r="OEP46" s="1"/>
      <c r="OEQ46" s="1"/>
      <c r="OER46" s="1"/>
      <c r="OES46" s="1"/>
      <c r="OET46" s="1"/>
      <c r="OEU46" s="1"/>
      <c r="OEV46" s="1"/>
      <c r="OEW46" s="1"/>
      <c r="OEX46" s="1"/>
      <c r="OEY46" s="1"/>
      <c r="OEZ46" s="1"/>
      <c r="OFA46" s="1"/>
      <c r="OFB46" s="1"/>
      <c r="OFC46" s="1"/>
      <c r="OFD46" s="1"/>
      <c r="OFE46" s="1"/>
      <c r="OFF46" s="1"/>
      <c r="OFG46" s="1"/>
      <c r="OFH46" s="1"/>
      <c r="OFI46" s="1"/>
      <c r="OFJ46" s="1"/>
      <c r="OFK46" s="1"/>
      <c r="OFL46" s="1"/>
      <c r="OFM46" s="1"/>
      <c r="OFN46" s="1"/>
      <c r="OFO46" s="1"/>
      <c r="OFP46" s="1"/>
      <c r="OFQ46" s="1"/>
      <c r="OFR46" s="1"/>
      <c r="OFS46" s="1"/>
      <c r="OFT46" s="1"/>
      <c r="OFU46" s="1"/>
      <c r="OFV46" s="1"/>
      <c r="OFW46" s="1"/>
      <c r="OFX46" s="1"/>
      <c r="OFY46" s="1"/>
      <c r="OFZ46" s="1"/>
      <c r="OGA46" s="1"/>
      <c r="OGB46" s="1"/>
      <c r="OGC46" s="1"/>
      <c r="OGD46" s="1"/>
      <c r="OGE46" s="1"/>
      <c r="OGF46" s="1"/>
      <c r="OGG46" s="1"/>
      <c r="OGH46" s="1"/>
      <c r="OGI46" s="1"/>
      <c r="OGJ46" s="1"/>
      <c r="OGK46" s="1"/>
      <c r="OGL46" s="1"/>
      <c r="OGM46" s="1"/>
      <c r="OGN46" s="1"/>
      <c r="OGO46" s="1"/>
      <c r="OGP46" s="1"/>
      <c r="OGQ46" s="1"/>
      <c r="OGR46" s="1"/>
      <c r="OGS46" s="1"/>
      <c r="OGT46" s="1"/>
      <c r="OGU46" s="1"/>
      <c r="OGV46" s="1"/>
      <c r="OGW46" s="1"/>
      <c r="OGX46" s="1"/>
      <c r="OGY46" s="1"/>
      <c r="OGZ46" s="1"/>
      <c r="OHA46" s="1"/>
      <c r="OHB46" s="1"/>
      <c r="OHC46" s="1"/>
      <c r="OHD46" s="1"/>
      <c r="OHE46" s="1"/>
      <c r="OHF46" s="1"/>
      <c r="OHG46" s="1"/>
      <c r="OHH46" s="1"/>
      <c r="OHI46" s="1"/>
      <c r="OHJ46" s="1"/>
      <c r="OHK46" s="1"/>
      <c r="OHL46" s="1"/>
      <c r="OHM46" s="1"/>
      <c r="OHN46" s="1"/>
      <c r="OHO46" s="1"/>
      <c r="OHP46" s="1"/>
      <c r="OHQ46" s="1"/>
      <c r="OHR46" s="1"/>
      <c r="OHS46" s="1"/>
      <c r="OHT46" s="1"/>
      <c r="OHU46" s="1"/>
      <c r="OHV46" s="1"/>
      <c r="OHW46" s="1"/>
      <c r="OHX46" s="1"/>
      <c r="OHY46" s="1"/>
      <c r="OHZ46" s="1"/>
      <c r="OIA46" s="1"/>
      <c r="OIB46" s="1"/>
      <c r="OIC46" s="1"/>
      <c r="OID46" s="1"/>
      <c r="OIE46" s="1"/>
      <c r="OIF46" s="1"/>
      <c r="OIG46" s="1"/>
      <c r="OIH46" s="1"/>
      <c r="OII46" s="1"/>
      <c r="OIJ46" s="1"/>
      <c r="OIK46" s="1"/>
      <c r="OIL46" s="1"/>
      <c r="OIM46" s="1"/>
      <c r="OIN46" s="1"/>
      <c r="OIO46" s="1"/>
      <c r="OIP46" s="1"/>
      <c r="OIQ46" s="1"/>
      <c r="OIR46" s="1"/>
      <c r="OIS46" s="1"/>
      <c r="OIT46" s="1"/>
      <c r="OIU46" s="1"/>
      <c r="OIV46" s="1"/>
      <c r="OIW46" s="1"/>
      <c r="OIX46" s="1"/>
      <c r="OIY46" s="1"/>
      <c r="OIZ46" s="1"/>
      <c r="OJA46" s="1"/>
      <c r="OJB46" s="1"/>
      <c r="OJC46" s="1"/>
      <c r="OJD46" s="1"/>
      <c r="OJE46" s="1"/>
      <c r="OJF46" s="1"/>
      <c r="OJG46" s="1"/>
      <c r="OJH46" s="1"/>
      <c r="OJI46" s="1"/>
      <c r="OJJ46" s="1"/>
      <c r="OJK46" s="1"/>
      <c r="OJL46" s="1"/>
      <c r="OJM46" s="1"/>
      <c r="OJN46" s="1"/>
      <c r="OJO46" s="1"/>
      <c r="OJP46" s="1"/>
      <c r="OJQ46" s="1"/>
      <c r="OJR46" s="1"/>
      <c r="OJS46" s="1"/>
      <c r="OJT46" s="1"/>
      <c r="OJU46" s="1"/>
      <c r="OJV46" s="1"/>
      <c r="OJW46" s="1"/>
      <c r="OJX46" s="1"/>
      <c r="OJY46" s="1"/>
      <c r="OJZ46" s="1"/>
      <c r="OKA46" s="1"/>
      <c r="OKB46" s="1"/>
      <c r="OKC46" s="1"/>
      <c r="OKD46" s="1"/>
      <c r="OKE46" s="1"/>
      <c r="OKF46" s="1"/>
      <c r="OKG46" s="1"/>
      <c r="OKH46" s="1"/>
      <c r="OKI46" s="1"/>
      <c r="OKJ46" s="1"/>
      <c r="OKK46" s="1"/>
      <c r="OKL46" s="1"/>
      <c r="OKM46" s="1"/>
      <c r="OKN46" s="1"/>
      <c r="OKO46" s="1"/>
      <c r="OKP46" s="1"/>
      <c r="OKQ46" s="1"/>
      <c r="OKR46" s="1"/>
      <c r="OKS46" s="1"/>
      <c r="OKT46" s="1"/>
      <c r="OKU46" s="1"/>
      <c r="OKV46" s="1"/>
      <c r="OKW46" s="1"/>
      <c r="OKX46" s="1"/>
      <c r="OKY46" s="1"/>
      <c r="OKZ46" s="1"/>
      <c r="OLA46" s="1"/>
      <c r="OLB46" s="1"/>
      <c r="OLC46" s="1"/>
      <c r="OLD46" s="1"/>
      <c r="OLE46" s="1"/>
      <c r="OLF46" s="1"/>
      <c r="OLG46" s="1"/>
      <c r="OLH46" s="1"/>
      <c r="OLI46" s="1"/>
      <c r="OLJ46" s="1"/>
      <c r="OLK46" s="1"/>
      <c r="OLL46" s="1"/>
      <c r="OLM46" s="1"/>
      <c r="OLN46" s="1"/>
      <c r="OLO46" s="1"/>
      <c r="OLP46" s="1"/>
      <c r="OLQ46" s="1"/>
      <c r="OLR46" s="1"/>
      <c r="OLS46" s="1"/>
      <c r="OLT46" s="1"/>
      <c r="OLU46" s="1"/>
      <c r="OLV46" s="1"/>
      <c r="OLW46" s="1"/>
      <c r="OLX46" s="1"/>
      <c r="OLY46" s="1"/>
      <c r="OLZ46" s="1"/>
      <c r="OMA46" s="1"/>
      <c r="OMB46" s="1"/>
      <c r="OMC46" s="1"/>
      <c r="OMD46" s="1"/>
      <c r="OME46" s="1"/>
      <c r="OMF46" s="1"/>
      <c r="OMG46" s="1"/>
      <c r="OMH46" s="1"/>
      <c r="OMI46" s="1"/>
      <c r="OMJ46" s="1"/>
      <c r="OMK46" s="1"/>
      <c r="OML46" s="1"/>
      <c r="OMM46" s="1"/>
      <c r="OMN46" s="1"/>
      <c r="OMO46" s="1"/>
      <c r="OMP46" s="1"/>
      <c r="OMQ46" s="1"/>
      <c r="OMR46" s="1"/>
      <c r="OMS46" s="1"/>
      <c r="OMT46" s="1"/>
      <c r="OMU46" s="1"/>
      <c r="OMV46" s="1"/>
      <c r="OMW46" s="1"/>
      <c r="OMX46" s="1"/>
      <c r="OMY46" s="1"/>
      <c r="OMZ46" s="1"/>
      <c r="ONA46" s="1"/>
      <c r="ONB46" s="1"/>
      <c r="ONC46" s="1"/>
      <c r="OND46" s="1"/>
      <c r="ONE46" s="1"/>
      <c r="ONF46" s="1"/>
      <c r="ONG46" s="1"/>
      <c r="ONH46" s="1"/>
      <c r="ONI46" s="1"/>
      <c r="ONJ46" s="1"/>
      <c r="ONK46" s="1"/>
      <c r="ONL46" s="1"/>
      <c r="ONM46" s="1"/>
      <c r="ONN46" s="1"/>
      <c r="ONO46" s="1"/>
      <c r="ONP46" s="1"/>
      <c r="ONQ46" s="1"/>
      <c r="ONR46" s="1"/>
      <c r="ONS46" s="1"/>
      <c r="ONT46" s="1"/>
      <c r="ONU46" s="1"/>
      <c r="ONV46" s="1"/>
      <c r="ONW46" s="1"/>
      <c r="ONX46" s="1"/>
      <c r="ONY46" s="1"/>
      <c r="ONZ46" s="1"/>
      <c r="OOA46" s="1"/>
      <c r="OOB46" s="1"/>
      <c r="OOC46" s="1"/>
      <c r="OOD46" s="1"/>
      <c r="OOE46" s="1"/>
      <c r="OOF46" s="1"/>
      <c r="OOG46" s="1"/>
      <c r="OOH46" s="1"/>
      <c r="OOI46" s="1"/>
      <c r="OOJ46" s="1"/>
      <c r="OOK46" s="1"/>
      <c r="OOL46" s="1"/>
      <c r="OOM46" s="1"/>
      <c r="OON46" s="1"/>
      <c r="OOO46" s="1"/>
      <c r="OOP46" s="1"/>
      <c r="OOQ46" s="1"/>
      <c r="OOR46" s="1"/>
      <c r="OOS46" s="1"/>
      <c r="OOT46" s="1"/>
      <c r="OOU46" s="1"/>
      <c r="OOV46" s="1"/>
      <c r="OOW46" s="1"/>
      <c r="OOX46" s="1"/>
      <c r="OOY46" s="1"/>
      <c r="OOZ46" s="1"/>
      <c r="OPA46" s="1"/>
      <c r="OPB46" s="1"/>
      <c r="OPC46" s="1"/>
      <c r="OPD46" s="1"/>
      <c r="OPE46" s="1"/>
      <c r="OPF46" s="1"/>
      <c r="OPG46" s="1"/>
      <c r="OPH46" s="1"/>
      <c r="OPI46" s="1"/>
      <c r="OPJ46" s="1"/>
      <c r="OPK46" s="1"/>
      <c r="OPL46" s="1"/>
      <c r="OPM46" s="1"/>
      <c r="OPN46" s="1"/>
      <c r="OPO46" s="1"/>
      <c r="OPP46" s="1"/>
      <c r="OPQ46" s="1"/>
      <c r="OPR46" s="1"/>
      <c r="OPS46" s="1"/>
      <c r="OPT46" s="1"/>
      <c r="OPU46" s="1"/>
      <c r="OPV46" s="1"/>
      <c r="OPW46" s="1"/>
      <c r="OPX46" s="1"/>
      <c r="OPY46" s="1"/>
      <c r="OPZ46" s="1"/>
      <c r="OQA46" s="1"/>
      <c r="OQB46" s="1"/>
      <c r="OQC46" s="1"/>
      <c r="OQD46" s="1"/>
      <c r="OQE46" s="1"/>
      <c r="OQF46" s="1"/>
      <c r="OQG46" s="1"/>
      <c r="OQH46" s="1"/>
      <c r="OQI46" s="1"/>
      <c r="OQJ46" s="1"/>
      <c r="OQK46" s="1"/>
      <c r="OQL46" s="1"/>
      <c r="OQM46" s="1"/>
      <c r="OQN46" s="1"/>
      <c r="OQO46" s="1"/>
      <c r="OQP46" s="1"/>
      <c r="OQQ46" s="1"/>
      <c r="OQR46" s="1"/>
      <c r="OQS46" s="1"/>
      <c r="OQT46" s="1"/>
      <c r="OQU46" s="1"/>
      <c r="OQV46" s="1"/>
      <c r="OQW46" s="1"/>
      <c r="OQX46" s="1"/>
      <c r="OQY46" s="1"/>
      <c r="OQZ46" s="1"/>
      <c r="ORA46" s="1"/>
      <c r="ORB46" s="1"/>
      <c r="ORC46" s="1"/>
      <c r="ORD46" s="1"/>
      <c r="ORE46" s="1"/>
      <c r="ORF46" s="1"/>
      <c r="ORG46" s="1"/>
      <c r="ORH46" s="1"/>
      <c r="ORI46" s="1"/>
      <c r="ORJ46" s="1"/>
      <c r="ORK46" s="1"/>
      <c r="ORL46" s="1"/>
      <c r="ORM46" s="1"/>
      <c r="ORN46" s="1"/>
      <c r="ORO46" s="1"/>
      <c r="ORP46" s="1"/>
      <c r="ORQ46" s="1"/>
      <c r="ORR46" s="1"/>
      <c r="ORS46" s="1"/>
      <c r="ORT46" s="1"/>
      <c r="ORU46" s="1"/>
      <c r="ORV46" s="1"/>
      <c r="ORW46" s="1"/>
      <c r="ORX46" s="1"/>
      <c r="ORY46" s="1"/>
      <c r="ORZ46" s="1"/>
      <c r="OSA46" s="1"/>
      <c r="OSB46" s="1"/>
      <c r="OSC46" s="1"/>
      <c r="OSD46" s="1"/>
      <c r="OSE46" s="1"/>
      <c r="OSF46" s="1"/>
      <c r="OSG46" s="1"/>
      <c r="OSH46" s="1"/>
      <c r="OSI46" s="1"/>
      <c r="OSJ46" s="1"/>
      <c r="OSK46" s="1"/>
      <c r="OSL46" s="1"/>
      <c r="OSM46" s="1"/>
      <c r="OSN46" s="1"/>
      <c r="OSO46" s="1"/>
      <c r="OSP46" s="1"/>
      <c r="OSQ46" s="1"/>
      <c r="OSR46" s="1"/>
      <c r="OSS46" s="1"/>
      <c r="OST46" s="1"/>
      <c r="OSU46" s="1"/>
      <c r="OSV46" s="1"/>
      <c r="OSW46" s="1"/>
      <c r="OSX46" s="1"/>
      <c r="OSY46" s="1"/>
      <c r="OSZ46" s="1"/>
      <c r="OTA46" s="1"/>
      <c r="OTB46" s="1"/>
      <c r="OTC46" s="1"/>
      <c r="OTD46" s="1"/>
      <c r="OTE46" s="1"/>
      <c r="OTF46" s="1"/>
      <c r="OTG46" s="1"/>
      <c r="OTH46" s="1"/>
      <c r="OTI46" s="1"/>
      <c r="OTJ46" s="1"/>
      <c r="OTK46" s="1"/>
      <c r="OTL46" s="1"/>
      <c r="OTM46" s="1"/>
      <c r="OTN46" s="1"/>
      <c r="OTO46" s="1"/>
      <c r="OTP46" s="1"/>
      <c r="OTQ46" s="1"/>
      <c r="OTR46" s="1"/>
      <c r="OTS46" s="1"/>
      <c r="OTT46" s="1"/>
      <c r="OTU46" s="1"/>
      <c r="OTV46" s="1"/>
      <c r="OTW46" s="1"/>
      <c r="OTX46" s="1"/>
      <c r="OTY46" s="1"/>
      <c r="OTZ46" s="1"/>
      <c r="OUA46" s="1"/>
      <c r="OUB46" s="1"/>
      <c r="OUC46" s="1"/>
      <c r="OUD46" s="1"/>
      <c r="OUE46" s="1"/>
      <c r="OUF46" s="1"/>
      <c r="OUG46" s="1"/>
      <c r="OUH46" s="1"/>
      <c r="OUI46" s="1"/>
      <c r="OUJ46" s="1"/>
      <c r="OUK46" s="1"/>
      <c r="OUL46" s="1"/>
      <c r="OUM46" s="1"/>
      <c r="OUN46" s="1"/>
      <c r="OUO46" s="1"/>
      <c r="OUP46" s="1"/>
      <c r="OUQ46" s="1"/>
      <c r="OUR46" s="1"/>
      <c r="OUS46" s="1"/>
      <c r="OUT46" s="1"/>
      <c r="OUU46" s="1"/>
      <c r="OUV46" s="1"/>
      <c r="OUW46" s="1"/>
      <c r="OUX46" s="1"/>
      <c r="OUY46" s="1"/>
      <c r="OUZ46" s="1"/>
      <c r="OVA46" s="1"/>
      <c r="OVB46" s="1"/>
      <c r="OVC46" s="1"/>
      <c r="OVD46" s="1"/>
      <c r="OVE46" s="1"/>
      <c r="OVF46" s="1"/>
      <c r="OVG46" s="1"/>
      <c r="OVH46" s="1"/>
      <c r="OVI46" s="1"/>
      <c r="OVJ46" s="1"/>
      <c r="OVK46" s="1"/>
      <c r="OVL46" s="1"/>
      <c r="OVM46" s="1"/>
      <c r="OVN46" s="1"/>
      <c r="OVO46" s="1"/>
      <c r="OVP46" s="1"/>
      <c r="OVQ46" s="1"/>
      <c r="OVR46" s="1"/>
      <c r="OVS46" s="1"/>
      <c r="OVT46" s="1"/>
      <c r="OVU46" s="1"/>
      <c r="OVV46" s="1"/>
      <c r="OVW46" s="1"/>
      <c r="OVX46" s="1"/>
      <c r="OVY46" s="1"/>
      <c r="OVZ46" s="1"/>
      <c r="OWA46" s="1"/>
      <c r="OWB46" s="1"/>
      <c r="OWC46" s="1"/>
      <c r="OWD46" s="1"/>
      <c r="OWE46" s="1"/>
      <c r="OWF46" s="1"/>
      <c r="OWG46" s="1"/>
      <c r="OWH46" s="1"/>
      <c r="OWI46" s="1"/>
      <c r="OWJ46" s="1"/>
      <c r="OWK46" s="1"/>
      <c r="OWL46" s="1"/>
      <c r="OWM46" s="1"/>
      <c r="OWN46" s="1"/>
      <c r="OWO46" s="1"/>
      <c r="OWP46" s="1"/>
      <c r="OWQ46" s="1"/>
      <c r="OWR46" s="1"/>
      <c r="OWS46" s="1"/>
      <c r="OWT46" s="1"/>
      <c r="OWU46" s="1"/>
      <c r="OWV46" s="1"/>
      <c r="OWW46" s="1"/>
      <c r="OWX46" s="1"/>
      <c r="OWY46" s="1"/>
      <c r="OWZ46" s="1"/>
      <c r="OXA46" s="1"/>
      <c r="OXB46" s="1"/>
      <c r="OXC46" s="1"/>
      <c r="OXD46" s="1"/>
      <c r="OXE46" s="1"/>
      <c r="OXF46" s="1"/>
      <c r="OXG46" s="1"/>
      <c r="OXH46" s="1"/>
      <c r="OXI46" s="1"/>
      <c r="OXJ46" s="1"/>
      <c r="OXK46" s="1"/>
      <c r="OXL46" s="1"/>
      <c r="OXM46" s="1"/>
      <c r="OXN46" s="1"/>
      <c r="OXO46" s="1"/>
      <c r="OXP46" s="1"/>
      <c r="OXQ46" s="1"/>
      <c r="OXR46" s="1"/>
      <c r="OXS46" s="1"/>
      <c r="OXT46" s="1"/>
      <c r="OXU46" s="1"/>
      <c r="OXV46" s="1"/>
      <c r="OXW46" s="1"/>
      <c r="OXX46" s="1"/>
      <c r="OXY46" s="1"/>
      <c r="OXZ46" s="1"/>
      <c r="OYA46" s="1"/>
      <c r="OYB46" s="1"/>
      <c r="OYC46" s="1"/>
      <c r="OYD46" s="1"/>
      <c r="OYE46" s="1"/>
      <c r="OYF46" s="1"/>
      <c r="OYG46" s="1"/>
      <c r="OYH46" s="1"/>
      <c r="OYI46" s="1"/>
      <c r="OYJ46" s="1"/>
      <c r="OYK46" s="1"/>
      <c r="OYL46" s="1"/>
      <c r="OYM46" s="1"/>
      <c r="OYN46" s="1"/>
      <c r="OYO46" s="1"/>
      <c r="OYP46" s="1"/>
      <c r="OYQ46" s="1"/>
      <c r="OYR46" s="1"/>
      <c r="OYS46" s="1"/>
      <c r="OYT46" s="1"/>
      <c r="OYU46" s="1"/>
      <c r="OYV46" s="1"/>
      <c r="OYW46" s="1"/>
      <c r="OYX46" s="1"/>
      <c r="OYY46" s="1"/>
      <c r="OYZ46" s="1"/>
      <c r="OZA46" s="1"/>
      <c r="OZB46" s="1"/>
      <c r="OZC46" s="1"/>
      <c r="OZD46" s="1"/>
      <c r="OZE46" s="1"/>
      <c r="OZF46" s="1"/>
      <c r="OZG46" s="1"/>
      <c r="OZH46" s="1"/>
      <c r="OZI46" s="1"/>
      <c r="OZJ46" s="1"/>
      <c r="OZK46" s="1"/>
      <c r="OZL46" s="1"/>
      <c r="OZM46" s="1"/>
      <c r="OZN46" s="1"/>
      <c r="OZO46" s="1"/>
      <c r="OZP46" s="1"/>
      <c r="OZQ46" s="1"/>
      <c r="OZR46" s="1"/>
      <c r="OZS46" s="1"/>
      <c r="OZT46" s="1"/>
      <c r="OZU46" s="1"/>
      <c r="OZV46" s="1"/>
      <c r="OZW46" s="1"/>
      <c r="OZX46" s="1"/>
      <c r="OZY46" s="1"/>
      <c r="OZZ46" s="1"/>
      <c r="PAA46" s="1"/>
      <c r="PAB46" s="1"/>
      <c r="PAC46" s="1"/>
      <c r="PAD46" s="1"/>
      <c r="PAE46" s="1"/>
      <c r="PAF46" s="1"/>
      <c r="PAG46" s="1"/>
      <c r="PAH46" s="1"/>
      <c r="PAI46" s="1"/>
      <c r="PAJ46" s="1"/>
      <c r="PAK46" s="1"/>
      <c r="PAL46" s="1"/>
      <c r="PAM46" s="1"/>
      <c r="PAN46" s="1"/>
      <c r="PAO46" s="1"/>
      <c r="PAP46" s="1"/>
      <c r="PAQ46" s="1"/>
      <c r="PAR46" s="1"/>
      <c r="PAS46" s="1"/>
      <c r="PAT46" s="1"/>
      <c r="PAU46" s="1"/>
      <c r="PAV46" s="1"/>
      <c r="PAW46" s="1"/>
      <c r="PAX46" s="1"/>
      <c r="PAY46" s="1"/>
      <c r="PAZ46" s="1"/>
      <c r="PBA46" s="1"/>
      <c r="PBB46" s="1"/>
      <c r="PBC46" s="1"/>
      <c r="PBD46" s="1"/>
      <c r="PBE46" s="1"/>
      <c r="PBF46" s="1"/>
      <c r="PBG46" s="1"/>
      <c r="PBH46" s="1"/>
      <c r="PBI46" s="1"/>
      <c r="PBJ46" s="1"/>
      <c r="PBK46" s="1"/>
      <c r="PBL46" s="1"/>
      <c r="PBM46" s="1"/>
      <c r="PBN46" s="1"/>
      <c r="PBO46" s="1"/>
      <c r="PBP46" s="1"/>
      <c r="PBQ46" s="1"/>
      <c r="PBR46" s="1"/>
      <c r="PBS46" s="1"/>
      <c r="PBT46" s="1"/>
      <c r="PBU46" s="1"/>
      <c r="PBV46" s="1"/>
      <c r="PBW46" s="1"/>
      <c r="PBX46" s="1"/>
      <c r="PBY46" s="1"/>
      <c r="PBZ46" s="1"/>
      <c r="PCA46" s="1"/>
      <c r="PCB46" s="1"/>
      <c r="PCC46" s="1"/>
      <c r="PCD46" s="1"/>
      <c r="PCE46" s="1"/>
      <c r="PCF46" s="1"/>
      <c r="PCG46" s="1"/>
      <c r="PCH46" s="1"/>
      <c r="PCI46" s="1"/>
      <c r="PCJ46" s="1"/>
      <c r="PCK46" s="1"/>
      <c r="PCL46" s="1"/>
      <c r="PCM46" s="1"/>
      <c r="PCN46" s="1"/>
      <c r="PCO46" s="1"/>
      <c r="PCP46" s="1"/>
      <c r="PCQ46" s="1"/>
      <c r="PCR46" s="1"/>
      <c r="PCS46" s="1"/>
      <c r="PCT46" s="1"/>
      <c r="PCU46" s="1"/>
      <c r="PCV46" s="1"/>
      <c r="PCW46" s="1"/>
      <c r="PCX46" s="1"/>
      <c r="PCY46" s="1"/>
      <c r="PCZ46" s="1"/>
      <c r="PDA46" s="1"/>
      <c r="PDB46" s="1"/>
      <c r="PDC46" s="1"/>
      <c r="PDD46" s="1"/>
      <c r="PDE46" s="1"/>
      <c r="PDF46" s="1"/>
      <c r="PDG46" s="1"/>
      <c r="PDH46" s="1"/>
      <c r="PDI46" s="1"/>
      <c r="PDJ46" s="1"/>
      <c r="PDK46" s="1"/>
      <c r="PDL46" s="1"/>
      <c r="PDM46" s="1"/>
      <c r="PDN46" s="1"/>
      <c r="PDO46" s="1"/>
      <c r="PDP46" s="1"/>
      <c r="PDQ46" s="1"/>
      <c r="PDR46" s="1"/>
      <c r="PDS46" s="1"/>
      <c r="PDT46" s="1"/>
      <c r="PDU46" s="1"/>
      <c r="PDV46" s="1"/>
      <c r="PDW46" s="1"/>
      <c r="PDX46" s="1"/>
      <c r="PDY46" s="1"/>
      <c r="PDZ46" s="1"/>
      <c r="PEA46" s="1"/>
      <c r="PEB46" s="1"/>
      <c r="PEC46" s="1"/>
      <c r="PED46" s="1"/>
      <c r="PEE46" s="1"/>
      <c r="PEF46" s="1"/>
      <c r="PEG46" s="1"/>
      <c r="PEH46" s="1"/>
      <c r="PEI46" s="1"/>
      <c r="PEJ46" s="1"/>
      <c r="PEK46" s="1"/>
      <c r="PEL46" s="1"/>
      <c r="PEM46" s="1"/>
      <c r="PEN46" s="1"/>
      <c r="PEO46" s="1"/>
      <c r="PEP46" s="1"/>
      <c r="PEQ46" s="1"/>
      <c r="PER46" s="1"/>
      <c r="PES46" s="1"/>
      <c r="PET46" s="1"/>
      <c r="PEU46" s="1"/>
      <c r="PEV46" s="1"/>
      <c r="PEW46" s="1"/>
      <c r="PEX46" s="1"/>
      <c r="PEY46" s="1"/>
      <c r="PEZ46" s="1"/>
      <c r="PFA46" s="1"/>
      <c r="PFB46" s="1"/>
      <c r="PFC46" s="1"/>
      <c r="PFD46" s="1"/>
      <c r="PFE46" s="1"/>
      <c r="PFF46" s="1"/>
      <c r="PFG46" s="1"/>
      <c r="PFH46" s="1"/>
      <c r="PFI46" s="1"/>
      <c r="PFJ46" s="1"/>
      <c r="PFK46" s="1"/>
      <c r="PFL46" s="1"/>
      <c r="PFM46" s="1"/>
      <c r="PFN46" s="1"/>
      <c r="PFO46" s="1"/>
      <c r="PFP46" s="1"/>
      <c r="PFQ46" s="1"/>
      <c r="PFR46" s="1"/>
      <c r="PFS46" s="1"/>
      <c r="PFT46" s="1"/>
      <c r="PFU46" s="1"/>
      <c r="PFV46" s="1"/>
      <c r="PFW46" s="1"/>
      <c r="PFX46" s="1"/>
      <c r="PFY46" s="1"/>
      <c r="PFZ46" s="1"/>
      <c r="PGA46" s="1"/>
      <c r="PGB46" s="1"/>
      <c r="PGC46" s="1"/>
      <c r="PGD46" s="1"/>
      <c r="PGE46" s="1"/>
      <c r="PGF46" s="1"/>
      <c r="PGG46" s="1"/>
      <c r="PGH46" s="1"/>
      <c r="PGI46" s="1"/>
      <c r="PGJ46" s="1"/>
      <c r="PGK46" s="1"/>
      <c r="PGL46" s="1"/>
      <c r="PGM46" s="1"/>
      <c r="PGN46" s="1"/>
      <c r="PGO46" s="1"/>
      <c r="PGP46" s="1"/>
      <c r="PGQ46" s="1"/>
      <c r="PGR46" s="1"/>
      <c r="PGS46" s="1"/>
      <c r="PGT46" s="1"/>
      <c r="PGU46" s="1"/>
      <c r="PGV46" s="1"/>
      <c r="PGW46" s="1"/>
      <c r="PGX46" s="1"/>
      <c r="PGY46" s="1"/>
      <c r="PGZ46" s="1"/>
      <c r="PHA46" s="1"/>
      <c r="PHB46" s="1"/>
      <c r="PHC46" s="1"/>
      <c r="PHD46" s="1"/>
      <c r="PHE46" s="1"/>
      <c r="PHF46" s="1"/>
      <c r="PHG46" s="1"/>
      <c r="PHH46" s="1"/>
      <c r="PHI46" s="1"/>
      <c r="PHJ46" s="1"/>
      <c r="PHK46" s="1"/>
      <c r="PHL46" s="1"/>
      <c r="PHM46" s="1"/>
      <c r="PHN46" s="1"/>
      <c r="PHO46" s="1"/>
      <c r="PHP46" s="1"/>
      <c r="PHQ46" s="1"/>
      <c r="PHR46" s="1"/>
      <c r="PHS46" s="1"/>
      <c r="PHT46" s="1"/>
      <c r="PHU46" s="1"/>
      <c r="PHV46" s="1"/>
      <c r="PHW46" s="1"/>
      <c r="PHX46" s="1"/>
      <c r="PHY46" s="1"/>
      <c r="PHZ46" s="1"/>
      <c r="PIA46" s="1"/>
      <c r="PIB46" s="1"/>
      <c r="PIC46" s="1"/>
      <c r="PID46" s="1"/>
      <c r="PIE46" s="1"/>
      <c r="PIF46" s="1"/>
      <c r="PIG46" s="1"/>
      <c r="PIH46" s="1"/>
      <c r="PII46" s="1"/>
      <c r="PIJ46" s="1"/>
      <c r="PIK46" s="1"/>
      <c r="PIL46" s="1"/>
      <c r="PIM46" s="1"/>
      <c r="PIN46" s="1"/>
      <c r="PIO46" s="1"/>
      <c r="PIP46" s="1"/>
      <c r="PIQ46" s="1"/>
      <c r="PIR46" s="1"/>
      <c r="PIS46" s="1"/>
      <c r="PIT46" s="1"/>
      <c r="PIU46" s="1"/>
      <c r="PIV46" s="1"/>
      <c r="PIW46" s="1"/>
      <c r="PIX46" s="1"/>
      <c r="PIY46" s="1"/>
      <c r="PIZ46" s="1"/>
      <c r="PJA46" s="1"/>
      <c r="PJB46" s="1"/>
      <c r="PJC46" s="1"/>
      <c r="PJD46" s="1"/>
      <c r="PJE46" s="1"/>
      <c r="PJF46" s="1"/>
      <c r="PJG46" s="1"/>
      <c r="PJH46" s="1"/>
      <c r="PJI46" s="1"/>
      <c r="PJJ46" s="1"/>
      <c r="PJK46" s="1"/>
      <c r="PJL46" s="1"/>
      <c r="PJM46" s="1"/>
      <c r="PJN46" s="1"/>
      <c r="PJO46" s="1"/>
      <c r="PJP46" s="1"/>
      <c r="PJQ46" s="1"/>
      <c r="PJR46" s="1"/>
      <c r="PJS46" s="1"/>
      <c r="PJT46" s="1"/>
      <c r="PJU46" s="1"/>
      <c r="PJV46" s="1"/>
      <c r="PJW46" s="1"/>
      <c r="PJX46" s="1"/>
      <c r="PJY46" s="1"/>
      <c r="PJZ46" s="1"/>
      <c r="PKA46" s="1"/>
      <c r="PKB46" s="1"/>
      <c r="PKC46" s="1"/>
      <c r="PKD46" s="1"/>
      <c r="PKE46" s="1"/>
      <c r="PKF46" s="1"/>
      <c r="PKG46" s="1"/>
      <c r="PKH46" s="1"/>
      <c r="PKI46" s="1"/>
      <c r="PKJ46" s="1"/>
      <c r="PKK46" s="1"/>
      <c r="PKL46" s="1"/>
      <c r="PKM46" s="1"/>
      <c r="PKN46" s="1"/>
      <c r="PKO46" s="1"/>
      <c r="PKP46" s="1"/>
      <c r="PKQ46" s="1"/>
      <c r="PKR46" s="1"/>
      <c r="PKS46" s="1"/>
      <c r="PKT46" s="1"/>
      <c r="PKU46" s="1"/>
      <c r="PKV46" s="1"/>
      <c r="PKW46" s="1"/>
      <c r="PKX46" s="1"/>
      <c r="PKY46" s="1"/>
      <c r="PKZ46" s="1"/>
      <c r="PLA46" s="1"/>
      <c r="PLB46" s="1"/>
      <c r="PLC46" s="1"/>
      <c r="PLD46" s="1"/>
      <c r="PLE46" s="1"/>
      <c r="PLF46" s="1"/>
      <c r="PLG46" s="1"/>
      <c r="PLH46" s="1"/>
      <c r="PLI46" s="1"/>
      <c r="PLJ46" s="1"/>
      <c r="PLK46" s="1"/>
      <c r="PLL46" s="1"/>
      <c r="PLM46" s="1"/>
      <c r="PLN46" s="1"/>
      <c r="PLO46" s="1"/>
      <c r="PLP46" s="1"/>
      <c r="PLQ46" s="1"/>
      <c r="PLR46" s="1"/>
      <c r="PLS46" s="1"/>
      <c r="PLT46" s="1"/>
      <c r="PLU46" s="1"/>
      <c r="PLV46" s="1"/>
      <c r="PLW46" s="1"/>
      <c r="PLX46" s="1"/>
      <c r="PLY46" s="1"/>
      <c r="PLZ46" s="1"/>
      <c r="PMA46" s="1"/>
      <c r="PMB46" s="1"/>
      <c r="PMC46" s="1"/>
      <c r="PMD46" s="1"/>
      <c r="PME46" s="1"/>
      <c r="PMF46" s="1"/>
      <c r="PMG46" s="1"/>
      <c r="PMH46" s="1"/>
      <c r="PMI46" s="1"/>
      <c r="PMJ46" s="1"/>
      <c r="PMK46" s="1"/>
      <c r="PML46" s="1"/>
      <c r="PMM46" s="1"/>
      <c r="PMN46" s="1"/>
      <c r="PMO46" s="1"/>
      <c r="PMP46" s="1"/>
      <c r="PMQ46" s="1"/>
      <c r="PMR46" s="1"/>
      <c r="PMS46" s="1"/>
      <c r="PMT46" s="1"/>
      <c r="PMU46" s="1"/>
      <c r="PMV46" s="1"/>
      <c r="PMW46" s="1"/>
      <c r="PMX46" s="1"/>
      <c r="PMY46" s="1"/>
      <c r="PMZ46" s="1"/>
      <c r="PNA46" s="1"/>
      <c r="PNB46" s="1"/>
      <c r="PNC46" s="1"/>
      <c r="PND46" s="1"/>
      <c r="PNE46" s="1"/>
      <c r="PNF46" s="1"/>
      <c r="PNG46" s="1"/>
      <c r="PNH46" s="1"/>
      <c r="PNI46" s="1"/>
      <c r="PNJ46" s="1"/>
      <c r="PNK46" s="1"/>
      <c r="PNL46" s="1"/>
      <c r="PNM46" s="1"/>
      <c r="PNN46" s="1"/>
      <c r="PNO46" s="1"/>
      <c r="PNP46" s="1"/>
      <c r="PNQ46" s="1"/>
      <c r="PNR46" s="1"/>
      <c r="PNS46" s="1"/>
      <c r="PNT46" s="1"/>
      <c r="PNU46" s="1"/>
      <c r="PNV46" s="1"/>
      <c r="PNW46" s="1"/>
      <c r="PNX46" s="1"/>
      <c r="PNY46" s="1"/>
      <c r="PNZ46" s="1"/>
      <c r="POA46" s="1"/>
      <c r="POB46" s="1"/>
      <c r="POC46" s="1"/>
      <c r="POD46" s="1"/>
      <c r="POE46" s="1"/>
      <c r="POF46" s="1"/>
      <c r="POG46" s="1"/>
      <c r="POH46" s="1"/>
      <c r="POI46" s="1"/>
      <c r="POJ46" s="1"/>
      <c r="POK46" s="1"/>
      <c r="POL46" s="1"/>
      <c r="POM46" s="1"/>
      <c r="PON46" s="1"/>
      <c r="POO46" s="1"/>
      <c r="POP46" s="1"/>
      <c r="POQ46" s="1"/>
      <c r="POR46" s="1"/>
      <c r="POS46" s="1"/>
      <c r="POT46" s="1"/>
      <c r="POU46" s="1"/>
      <c r="POV46" s="1"/>
      <c r="POW46" s="1"/>
      <c r="POX46" s="1"/>
      <c r="POY46" s="1"/>
      <c r="POZ46" s="1"/>
      <c r="PPA46" s="1"/>
      <c r="PPB46" s="1"/>
      <c r="PPC46" s="1"/>
      <c r="PPD46" s="1"/>
      <c r="PPE46" s="1"/>
      <c r="PPF46" s="1"/>
      <c r="PPG46" s="1"/>
      <c r="PPH46" s="1"/>
      <c r="PPI46" s="1"/>
      <c r="PPJ46" s="1"/>
      <c r="PPK46" s="1"/>
      <c r="PPL46" s="1"/>
      <c r="PPM46" s="1"/>
      <c r="PPN46" s="1"/>
      <c r="PPO46" s="1"/>
      <c r="PPP46" s="1"/>
      <c r="PPQ46" s="1"/>
      <c r="PPR46" s="1"/>
      <c r="PPS46" s="1"/>
      <c r="PPT46" s="1"/>
      <c r="PPU46" s="1"/>
      <c r="PPV46" s="1"/>
      <c r="PPW46" s="1"/>
      <c r="PPX46" s="1"/>
      <c r="PPY46" s="1"/>
      <c r="PPZ46" s="1"/>
      <c r="PQA46" s="1"/>
      <c r="PQB46" s="1"/>
      <c r="PQC46" s="1"/>
      <c r="PQD46" s="1"/>
      <c r="PQE46" s="1"/>
      <c r="PQF46" s="1"/>
      <c r="PQG46" s="1"/>
      <c r="PQH46" s="1"/>
      <c r="PQI46" s="1"/>
      <c r="PQJ46" s="1"/>
      <c r="PQK46" s="1"/>
      <c r="PQL46" s="1"/>
      <c r="PQM46" s="1"/>
      <c r="PQN46" s="1"/>
      <c r="PQO46" s="1"/>
      <c r="PQP46" s="1"/>
      <c r="PQQ46" s="1"/>
      <c r="PQR46" s="1"/>
      <c r="PQS46" s="1"/>
      <c r="PQT46" s="1"/>
      <c r="PQU46" s="1"/>
      <c r="PQV46" s="1"/>
      <c r="PQW46" s="1"/>
      <c r="PQX46" s="1"/>
      <c r="PQY46" s="1"/>
      <c r="PQZ46" s="1"/>
      <c r="PRA46" s="1"/>
      <c r="PRB46" s="1"/>
      <c r="PRC46" s="1"/>
      <c r="PRD46" s="1"/>
      <c r="PRE46" s="1"/>
      <c r="PRF46" s="1"/>
      <c r="PRG46" s="1"/>
      <c r="PRH46" s="1"/>
      <c r="PRI46" s="1"/>
      <c r="PRJ46" s="1"/>
      <c r="PRK46" s="1"/>
      <c r="PRL46" s="1"/>
      <c r="PRM46" s="1"/>
      <c r="PRN46" s="1"/>
      <c r="PRO46" s="1"/>
      <c r="PRP46" s="1"/>
      <c r="PRQ46" s="1"/>
      <c r="PRR46" s="1"/>
      <c r="PRS46" s="1"/>
      <c r="PRT46" s="1"/>
      <c r="PRU46" s="1"/>
      <c r="PRV46" s="1"/>
      <c r="PRW46" s="1"/>
      <c r="PRX46" s="1"/>
      <c r="PRY46" s="1"/>
      <c r="PRZ46" s="1"/>
      <c r="PSA46" s="1"/>
      <c r="PSB46" s="1"/>
      <c r="PSC46" s="1"/>
      <c r="PSD46" s="1"/>
      <c r="PSE46" s="1"/>
      <c r="PSF46" s="1"/>
      <c r="PSG46" s="1"/>
      <c r="PSH46" s="1"/>
      <c r="PSI46" s="1"/>
      <c r="PSJ46" s="1"/>
      <c r="PSK46" s="1"/>
      <c r="PSL46" s="1"/>
      <c r="PSM46" s="1"/>
      <c r="PSN46" s="1"/>
      <c r="PSO46" s="1"/>
      <c r="PSP46" s="1"/>
      <c r="PSQ46" s="1"/>
      <c r="PSR46" s="1"/>
      <c r="PSS46" s="1"/>
      <c r="PST46" s="1"/>
      <c r="PSU46" s="1"/>
      <c r="PSV46" s="1"/>
      <c r="PSW46" s="1"/>
      <c r="PSX46" s="1"/>
      <c r="PSY46" s="1"/>
      <c r="PSZ46" s="1"/>
      <c r="PTA46" s="1"/>
      <c r="PTB46" s="1"/>
      <c r="PTC46" s="1"/>
      <c r="PTD46" s="1"/>
      <c r="PTE46" s="1"/>
      <c r="PTF46" s="1"/>
      <c r="PTG46" s="1"/>
      <c r="PTH46" s="1"/>
      <c r="PTI46" s="1"/>
      <c r="PTJ46" s="1"/>
      <c r="PTK46" s="1"/>
      <c r="PTL46" s="1"/>
      <c r="PTM46" s="1"/>
      <c r="PTN46" s="1"/>
      <c r="PTO46" s="1"/>
      <c r="PTP46" s="1"/>
      <c r="PTQ46" s="1"/>
      <c r="PTR46" s="1"/>
      <c r="PTS46" s="1"/>
      <c r="PTT46" s="1"/>
      <c r="PTU46" s="1"/>
      <c r="PTV46" s="1"/>
      <c r="PTW46" s="1"/>
      <c r="PTX46" s="1"/>
      <c r="PTY46" s="1"/>
      <c r="PTZ46" s="1"/>
      <c r="PUA46" s="1"/>
      <c r="PUB46" s="1"/>
      <c r="PUC46" s="1"/>
      <c r="PUD46" s="1"/>
      <c r="PUE46" s="1"/>
      <c r="PUF46" s="1"/>
      <c r="PUG46" s="1"/>
      <c r="PUH46" s="1"/>
      <c r="PUI46" s="1"/>
      <c r="PUJ46" s="1"/>
      <c r="PUK46" s="1"/>
      <c r="PUL46" s="1"/>
      <c r="PUM46" s="1"/>
      <c r="PUN46" s="1"/>
      <c r="PUO46" s="1"/>
      <c r="PUP46" s="1"/>
      <c r="PUQ46" s="1"/>
      <c r="PUR46" s="1"/>
      <c r="PUS46" s="1"/>
      <c r="PUT46" s="1"/>
      <c r="PUU46" s="1"/>
      <c r="PUV46" s="1"/>
      <c r="PUW46" s="1"/>
      <c r="PUX46" s="1"/>
      <c r="PUY46" s="1"/>
      <c r="PUZ46" s="1"/>
      <c r="PVA46" s="1"/>
      <c r="PVB46" s="1"/>
      <c r="PVC46" s="1"/>
      <c r="PVD46" s="1"/>
      <c r="PVE46" s="1"/>
      <c r="PVF46" s="1"/>
      <c r="PVG46" s="1"/>
      <c r="PVH46" s="1"/>
      <c r="PVI46" s="1"/>
      <c r="PVJ46" s="1"/>
      <c r="PVK46" s="1"/>
      <c r="PVL46" s="1"/>
      <c r="PVM46" s="1"/>
      <c r="PVN46" s="1"/>
      <c r="PVO46" s="1"/>
      <c r="PVP46" s="1"/>
      <c r="PVQ46" s="1"/>
      <c r="PVR46" s="1"/>
      <c r="PVS46" s="1"/>
      <c r="PVT46" s="1"/>
      <c r="PVU46" s="1"/>
      <c r="PVV46" s="1"/>
      <c r="PVW46" s="1"/>
      <c r="PVX46" s="1"/>
      <c r="PVY46" s="1"/>
      <c r="PVZ46" s="1"/>
      <c r="PWA46" s="1"/>
      <c r="PWB46" s="1"/>
      <c r="PWC46" s="1"/>
      <c r="PWD46" s="1"/>
      <c r="PWE46" s="1"/>
      <c r="PWF46" s="1"/>
      <c r="PWG46" s="1"/>
      <c r="PWH46" s="1"/>
      <c r="PWI46" s="1"/>
      <c r="PWJ46" s="1"/>
      <c r="PWK46" s="1"/>
      <c r="PWL46" s="1"/>
      <c r="PWM46" s="1"/>
      <c r="PWN46" s="1"/>
      <c r="PWO46" s="1"/>
      <c r="PWP46" s="1"/>
      <c r="PWQ46" s="1"/>
      <c r="PWR46" s="1"/>
      <c r="PWS46" s="1"/>
      <c r="PWT46" s="1"/>
      <c r="PWU46" s="1"/>
      <c r="PWV46" s="1"/>
      <c r="PWW46" s="1"/>
      <c r="PWX46" s="1"/>
      <c r="PWY46" s="1"/>
      <c r="PWZ46" s="1"/>
      <c r="PXA46" s="1"/>
      <c r="PXB46" s="1"/>
      <c r="PXC46" s="1"/>
      <c r="PXD46" s="1"/>
      <c r="PXE46" s="1"/>
      <c r="PXF46" s="1"/>
      <c r="PXG46" s="1"/>
      <c r="PXH46" s="1"/>
      <c r="PXI46" s="1"/>
      <c r="PXJ46" s="1"/>
      <c r="PXK46" s="1"/>
      <c r="PXL46" s="1"/>
      <c r="PXM46" s="1"/>
      <c r="PXN46" s="1"/>
      <c r="PXO46" s="1"/>
      <c r="PXP46" s="1"/>
      <c r="PXQ46" s="1"/>
      <c r="PXR46" s="1"/>
      <c r="PXS46" s="1"/>
      <c r="PXT46" s="1"/>
      <c r="PXU46" s="1"/>
      <c r="PXV46" s="1"/>
      <c r="PXW46" s="1"/>
      <c r="PXX46" s="1"/>
      <c r="PXY46" s="1"/>
      <c r="PXZ46" s="1"/>
      <c r="PYA46" s="1"/>
      <c r="PYB46" s="1"/>
      <c r="PYC46" s="1"/>
      <c r="PYD46" s="1"/>
      <c r="PYE46" s="1"/>
      <c r="PYF46" s="1"/>
      <c r="PYG46" s="1"/>
      <c r="PYH46" s="1"/>
      <c r="PYI46" s="1"/>
      <c r="PYJ46" s="1"/>
      <c r="PYK46" s="1"/>
      <c r="PYL46" s="1"/>
      <c r="PYM46" s="1"/>
      <c r="PYN46" s="1"/>
      <c r="PYO46" s="1"/>
      <c r="PYP46" s="1"/>
      <c r="PYQ46" s="1"/>
      <c r="PYR46" s="1"/>
      <c r="PYS46" s="1"/>
      <c r="PYT46" s="1"/>
      <c r="PYU46" s="1"/>
      <c r="PYV46" s="1"/>
      <c r="PYW46" s="1"/>
      <c r="PYX46" s="1"/>
      <c r="PYY46" s="1"/>
      <c r="PYZ46" s="1"/>
      <c r="PZA46" s="1"/>
      <c r="PZB46" s="1"/>
      <c r="PZC46" s="1"/>
      <c r="PZD46" s="1"/>
      <c r="PZE46" s="1"/>
      <c r="PZF46" s="1"/>
      <c r="PZG46" s="1"/>
      <c r="PZH46" s="1"/>
      <c r="PZI46" s="1"/>
      <c r="PZJ46" s="1"/>
      <c r="PZK46" s="1"/>
      <c r="PZL46" s="1"/>
      <c r="PZM46" s="1"/>
      <c r="PZN46" s="1"/>
      <c r="PZO46" s="1"/>
      <c r="PZP46" s="1"/>
      <c r="PZQ46" s="1"/>
      <c r="PZR46" s="1"/>
      <c r="PZS46" s="1"/>
      <c r="PZT46" s="1"/>
      <c r="PZU46" s="1"/>
      <c r="PZV46" s="1"/>
      <c r="PZW46" s="1"/>
      <c r="PZX46" s="1"/>
      <c r="PZY46" s="1"/>
      <c r="PZZ46" s="1"/>
      <c r="QAA46" s="1"/>
      <c r="QAB46" s="1"/>
      <c r="QAC46" s="1"/>
      <c r="QAD46" s="1"/>
      <c r="QAE46" s="1"/>
      <c r="QAF46" s="1"/>
      <c r="QAG46" s="1"/>
      <c r="QAH46" s="1"/>
      <c r="QAI46" s="1"/>
      <c r="QAJ46" s="1"/>
      <c r="QAK46" s="1"/>
      <c r="QAL46" s="1"/>
      <c r="QAM46" s="1"/>
      <c r="QAN46" s="1"/>
      <c r="QAO46" s="1"/>
      <c r="QAP46" s="1"/>
      <c r="QAQ46" s="1"/>
      <c r="QAR46" s="1"/>
      <c r="QAS46" s="1"/>
      <c r="QAT46" s="1"/>
      <c r="QAU46" s="1"/>
      <c r="QAV46" s="1"/>
      <c r="QAW46" s="1"/>
      <c r="QAX46" s="1"/>
      <c r="QAY46" s="1"/>
      <c r="QAZ46" s="1"/>
      <c r="QBA46" s="1"/>
      <c r="QBB46" s="1"/>
      <c r="QBC46" s="1"/>
      <c r="QBD46" s="1"/>
      <c r="QBE46" s="1"/>
      <c r="QBF46" s="1"/>
      <c r="QBG46" s="1"/>
      <c r="QBH46" s="1"/>
      <c r="QBI46" s="1"/>
      <c r="QBJ46" s="1"/>
      <c r="QBK46" s="1"/>
      <c r="QBL46" s="1"/>
      <c r="QBM46" s="1"/>
      <c r="QBN46" s="1"/>
      <c r="QBO46" s="1"/>
      <c r="QBP46" s="1"/>
      <c r="QBQ46" s="1"/>
      <c r="QBR46" s="1"/>
      <c r="QBS46" s="1"/>
      <c r="QBT46" s="1"/>
      <c r="QBU46" s="1"/>
      <c r="QBV46" s="1"/>
      <c r="QBW46" s="1"/>
      <c r="QBX46" s="1"/>
      <c r="QBY46" s="1"/>
      <c r="QBZ46" s="1"/>
      <c r="QCA46" s="1"/>
      <c r="QCB46" s="1"/>
      <c r="QCC46" s="1"/>
      <c r="QCD46" s="1"/>
      <c r="QCE46" s="1"/>
      <c r="QCF46" s="1"/>
      <c r="QCG46" s="1"/>
      <c r="QCH46" s="1"/>
      <c r="QCI46" s="1"/>
      <c r="QCJ46" s="1"/>
      <c r="QCK46" s="1"/>
      <c r="QCL46" s="1"/>
      <c r="QCM46" s="1"/>
      <c r="QCN46" s="1"/>
      <c r="QCO46" s="1"/>
      <c r="QCP46" s="1"/>
      <c r="QCQ46" s="1"/>
      <c r="QCR46" s="1"/>
      <c r="QCS46" s="1"/>
      <c r="QCT46" s="1"/>
      <c r="QCU46" s="1"/>
      <c r="QCV46" s="1"/>
      <c r="QCW46" s="1"/>
      <c r="QCX46" s="1"/>
      <c r="QCY46" s="1"/>
      <c r="QCZ46" s="1"/>
      <c r="QDA46" s="1"/>
      <c r="QDB46" s="1"/>
      <c r="QDC46" s="1"/>
      <c r="QDD46" s="1"/>
      <c r="QDE46" s="1"/>
      <c r="QDF46" s="1"/>
      <c r="QDG46" s="1"/>
      <c r="QDH46" s="1"/>
      <c r="QDI46" s="1"/>
      <c r="QDJ46" s="1"/>
      <c r="QDK46" s="1"/>
      <c r="QDL46" s="1"/>
      <c r="QDM46" s="1"/>
      <c r="QDN46" s="1"/>
      <c r="QDO46" s="1"/>
      <c r="QDP46" s="1"/>
      <c r="QDQ46" s="1"/>
      <c r="QDR46" s="1"/>
      <c r="QDS46" s="1"/>
      <c r="QDT46" s="1"/>
      <c r="QDU46" s="1"/>
      <c r="QDV46" s="1"/>
      <c r="QDW46" s="1"/>
      <c r="QDX46" s="1"/>
      <c r="QDY46" s="1"/>
      <c r="QDZ46" s="1"/>
      <c r="QEA46" s="1"/>
      <c r="QEB46" s="1"/>
      <c r="QEC46" s="1"/>
      <c r="QED46" s="1"/>
      <c r="QEE46" s="1"/>
      <c r="QEF46" s="1"/>
      <c r="QEG46" s="1"/>
      <c r="QEH46" s="1"/>
      <c r="QEI46" s="1"/>
      <c r="QEJ46" s="1"/>
      <c r="QEK46" s="1"/>
      <c r="QEL46" s="1"/>
      <c r="QEM46" s="1"/>
      <c r="QEN46" s="1"/>
      <c r="QEO46" s="1"/>
      <c r="QEP46" s="1"/>
      <c r="QEQ46" s="1"/>
      <c r="QER46" s="1"/>
      <c r="QES46" s="1"/>
      <c r="QET46" s="1"/>
      <c r="QEU46" s="1"/>
      <c r="QEV46" s="1"/>
      <c r="QEW46" s="1"/>
      <c r="QEX46" s="1"/>
      <c r="QEY46" s="1"/>
      <c r="QEZ46" s="1"/>
      <c r="QFA46" s="1"/>
      <c r="QFB46" s="1"/>
      <c r="QFC46" s="1"/>
      <c r="QFD46" s="1"/>
      <c r="QFE46" s="1"/>
      <c r="QFF46" s="1"/>
      <c r="QFG46" s="1"/>
      <c r="QFH46" s="1"/>
      <c r="QFI46" s="1"/>
      <c r="QFJ46" s="1"/>
      <c r="QFK46" s="1"/>
      <c r="QFL46" s="1"/>
      <c r="QFM46" s="1"/>
      <c r="QFN46" s="1"/>
      <c r="QFO46" s="1"/>
      <c r="QFP46" s="1"/>
      <c r="QFQ46" s="1"/>
      <c r="QFR46" s="1"/>
      <c r="QFS46" s="1"/>
      <c r="QFT46" s="1"/>
      <c r="QFU46" s="1"/>
      <c r="QFV46" s="1"/>
      <c r="QFW46" s="1"/>
      <c r="QFX46" s="1"/>
      <c r="QFY46" s="1"/>
      <c r="QFZ46" s="1"/>
      <c r="QGA46" s="1"/>
      <c r="QGB46" s="1"/>
      <c r="QGC46" s="1"/>
      <c r="QGD46" s="1"/>
      <c r="QGE46" s="1"/>
      <c r="QGF46" s="1"/>
      <c r="QGG46" s="1"/>
      <c r="QGH46" s="1"/>
      <c r="QGI46" s="1"/>
      <c r="QGJ46" s="1"/>
      <c r="QGK46" s="1"/>
      <c r="QGL46" s="1"/>
      <c r="QGM46" s="1"/>
      <c r="QGN46" s="1"/>
      <c r="QGO46" s="1"/>
      <c r="QGP46" s="1"/>
      <c r="QGQ46" s="1"/>
      <c r="QGR46" s="1"/>
      <c r="QGS46" s="1"/>
      <c r="QGT46" s="1"/>
      <c r="QGU46" s="1"/>
      <c r="QGV46" s="1"/>
      <c r="QGW46" s="1"/>
      <c r="QGX46" s="1"/>
      <c r="QGY46" s="1"/>
      <c r="QGZ46" s="1"/>
      <c r="QHA46" s="1"/>
      <c r="QHB46" s="1"/>
      <c r="QHC46" s="1"/>
      <c r="QHD46" s="1"/>
      <c r="QHE46" s="1"/>
      <c r="QHF46" s="1"/>
      <c r="QHG46" s="1"/>
      <c r="QHH46" s="1"/>
      <c r="QHI46" s="1"/>
      <c r="QHJ46" s="1"/>
      <c r="QHK46" s="1"/>
      <c r="QHL46" s="1"/>
      <c r="QHM46" s="1"/>
      <c r="QHN46" s="1"/>
      <c r="QHO46" s="1"/>
      <c r="QHP46" s="1"/>
      <c r="QHQ46" s="1"/>
      <c r="QHR46" s="1"/>
      <c r="QHS46" s="1"/>
      <c r="QHT46" s="1"/>
      <c r="QHU46" s="1"/>
      <c r="QHV46" s="1"/>
      <c r="QHW46" s="1"/>
      <c r="QHX46" s="1"/>
      <c r="QHY46" s="1"/>
      <c r="QHZ46" s="1"/>
      <c r="QIA46" s="1"/>
      <c r="QIB46" s="1"/>
      <c r="QIC46" s="1"/>
      <c r="QID46" s="1"/>
      <c r="QIE46" s="1"/>
      <c r="QIF46" s="1"/>
      <c r="QIG46" s="1"/>
      <c r="QIH46" s="1"/>
      <c r="QII46" s="1"/>
      <c r="QIJ46" s="1"/>
      <c r="QIK46" s="1"/>
      <c r="QIL46" s="1"/>
      <c r="QIM46" s="1"/>
      <c r="QIN46" s="1"/>
      <c r="QIO46" s="1"/>
      <c r="QIP46" s="1"/>
      <c r="QIQ46" s="1"/>
      <c r="QIR46" s="1"/>
      <c r="QIS46" s="1"/>
      <c r="QIT46" s="1"/>
      <c r="QIU46" s="1"/>
      <c r="QIV46" s="1"/>
      <c r="QIW46" s="1"/>
      <c r="QIX46" s="1"/>
      <c r="QIY46" s="1"/>
      <c r="QIZ46" s="1"/>
      <c r="QJA46" s="1"/>
      <c r="QJB46" s="1"/>
      <c r="QJC46" s="1"/>
      <c r="QJD46" s="1"/>
      <c r="QJE46" s="1"/>
      <c r="QJF46" s="1"/>
      <c r="QJG46" s="1"/>
      <c r="QJH46" s="1"/>
      <c r="QJI46" s="1"/>
      <c r="QJJ46" s="1"/>
      <c r="QJK46" s="1"/>
      <c r="QJL46" s="1"/>
      <c r="QJM46" s="1"/>
      <c r="QJN46" s="1"/>
      <c r="QJO46" s="1"/>
      <c r="QJP46" s="1"/>
      <c r="QJQ46" s="1"/>
      <c r="QJR46" s="1"/>
      <c r="QJS46" s="1"/>
      <c r="QJT46" s="1"/>
      <c r="QJU46" s="1"/>
      <c r="QJV46" s="1"/>
      <c r="QJW46" s="1"/>
      <c r="QJX46" s="1"/>
      <c r="QJY46" s="1"/>
      <c r="QJZ46" s="1"/>
      <c r="QKA46" s="1"/>
      <c r="QKB46" s="1"/>
      <c r="QKC46" s="1"/>
      <c r="QKD46" s="1"/>
      <c r="QKE46" s="1"/>
      <c r="QKF46" s="1"/>
      <c r="QKG46" s="1"/>
      <c r="QKH46" s="1"/>
      <c r="QKI46" s="1"/>
      <c r="QKJ46" s="1"/>
      <c r="QKK46" s="1"/>
      <c r="QKL46" s="1"/>
      <c r="QKM46" s="1"/>
      <c r="QKN46" s="1"/>
      <c r="QKO46" s="1"/>
      <c r="QKP46" s="1"/>
      <c r="QKQ46" s="1"/>
      <c r="QKR46" s="1"/>
      <c r="QKS46" s="1"/>
      <c r="QKT46" s="1"/>
      <c r="QKU46" s="1"/>
      <c r="QKV46" s="1"/>
      <c r="QKW46" s="1"/>
      <c r="QKX46" s="1"/>
      <c r="QKY46" s="1"/>
      <c r="QKZ46" s="1"/>
      <c r="QLA46" s="1"/>
      <c r="QLB46" s="1"/>
      <c r="QLC46" s="1"/>
      <c r="QLD46" s="1"/>
      <c r="QLE46" s="1"/>
      <c r="QLF46" s="1"/>
      <c r="QLG46" s="1"/>
      <c r="QLH46" s="1"/>
      <c r="QLI46" s="1"/>
      <c r="QLJ46" s="1"/>
      <c r="QLK46" s="1"/>
      <c r="QLL46" s="1"/>
      <c r="QLM46" s="1"/>
      <c r="QLN46" s="1"/>
      <c r="QLO46" s="1"/>
      <c r="QLP46" s="1"/>
      <c r="QLQ46" s="1"/>
      <c r="QLR46" s="1"/>
      <c r="QLS46" s="1"/>
      <c r="QLT46" s="1"/>
      <c r="QLU46" s="1"/>
      <c r="QLV46" s="1"/>
      <c r="QLW46" s="1"/>
      <c r="QLX46" s="1"/>
      <c r="QLY46" s="1"/>
      <c r="QLZ46" s="1"/>
      <c r="QMA46" s="1"/>
      <c r="QMB46" s="1"/>
      <c r="QMC46" s="1"/>
      <c r="QMD46" s="1"/>
      <c r="QME46" s="1"/>
      <c r="QMF46" s="1"/>
      <c r="QMG46" s="1"/>
      <c r="QMH46" s="1"/>
      <c r="QMI46" s="1"/>
      <c r="QMJ46" s="1"/>
      <c r="QMK46" s="1"/>
      <c r="QML46" s="1"/>
      <c r="QMM46" s="1"/>
      <c r="QMN46" s="1"/>
      <c r="QMO46" s="1"/>
      <c r="QMP46" s="1"/>
      <c r="QMQ46" s="1"/>
      <c r="QMR46" s="1"/>
      <c r="QMS46" s="1"/>
      <c r="QMT46" s="1"/>
      <c r="QMU46" s="1"/>
      <c r="QMV46" s="1"/>
      <c r="QMW46" s="1"/>
      <c r="QMX46" s="1"/>
      <c r="QMY46" s="1"/>
      <c r="QMZ46" s="1"/>
      <c r="QNA46" s="1"/>
      <c r="QNB46" s="1"/>
      <c r="QNC46" s="1"/>
      <c r="QND46" s="1"/>
      <c r="QNE46" s="1"/>
      <c r="QNF46" s="1"/>
      <c r="QNG46" s="1"/>
      <c r="QNH46" s="1"/>
      <c r="QNI46" s="1"/>
      <c r="QNJ46" s="1"/>
      <c r="QNK46" s="1"/>
      <c r="QNL46" s="1"/>
      <c r="QNM46" s="1"/>
      <c r="QNN46" s="1"/>
      <c r="QNO46" s="1"/>
      <c r="QNP46" s="1"/>
      <c r="QNQ46" s="1"/>
      <c r="QNR46" s="1"/>
      <c r="QNS46" s="1"/>
      <c r="QNT46" s="1"/>
      <c r="QNU46" s="1"/>
      <c r="QNV46" s="1"/>
      <c r="QNW46" s="1"/>
      <c r="QNX46" s="1"/>
      <c r="QNY46" s="1"/>
      <c r="QNZ46" s="1"/>
      <c r="QOA46" s="1"/>
      <c r="QOB46" s="1"/>
      <c r="QOC46" s="1"/>
      <c r="QOD46" s="1"/>
      <c r="QOE46" s="1"/>
      <c r="QOF46" s="1"/>
      <c r="QOG46" s="1"/>
      <c r="QOH46" s="1"/>
      <c r="QOI46" s="1"/>
      <c r="QOJ46" s="1"/>
      <c r="QOK46" s="1"/>
      <c r="QOL46" s="1"/>
      <c r="QOM46" s="1"/>
      <c r="QON46" s="1"/>
      <c r="QOO46" s="1"/>
      <c r="QOP46" s="1"/>
      <c r="QOQ46" s="1"/>
      <c r="QOR46" s="1"/>
      <c r="QOS46" s="1"/>
      <c r="QOT46" s="1"/>
      <c r="QOU46" s="1"/>
      <c r="QOV46" s="1"/>
      <c r="QOW46" s="1"/>
      <c r="QOX46" s="1"/>
      <c r="QOY46" s="1"/>
      <c r="QOZ46" s="1"/>
      <c r="QPA46" s="1"/>
      <c r="QPB46" s="1"/>
      <c r="QPC46" s="1"/>
      <c r="QPD46" s="1"/>
      <c r="QPE46" s="1"/>
      <c r="QPF46" s="1"/>
      <c r="QPG46" s="1"/>
      <c r="QPH46" s="1"/>
      <c r="QPI46" s="1"/>
      <c r="QPJ46" s="1"/>
      <c r="QPK46" s="1"/>
      <c r="QPL46" s="1"/>
      <c r="QPM46" s="1"/>
      <c r="QPN46" s="1"/>
      <c r="QPO46" s="1"/>
      <c r="QPP46" s="1"/>
      <c r="QPQ46" s="1"/>
      <c r="QPR46" s="1"/>
      <c r="QPS46" s="1"/>
      <c r="QPT46" s="1"/>
      <c r="QPU46" s="1"/>
      <c r="QPV46" s="1"/>
      <c r="QPW46" s="1"/>
      <c r="QPX46" s="1"/>
      <c r="QPY46" s="1"/>
      <c r="QPZ46" s="1"/>
      <c r="QQA46" s="1"/>
      <c r="QQB46" s="1"/>
      <c r="QQC46" s="1"/>
      <c r="QQD46" s="1"/>
      <c r="QQE46" s="1"/>
      <c r="QQF46" s="1"/>
      <c r="QQG46" s="1"/>
      <c r="QQH46" s="1"/>
      <c r="QQI46" s="1"/>
      <c r="QQJ46" s="1"/>
      <c r="QQK46" s="1"/>
      <c r="QQL46" s="1"/>
      <c r="QQM46" s="1"/>
      <c r="QQN46" s="1"/>
      <c r="QQO46" s="1"/>
      <c r="QQP46" s="1"/>
      <c r="QQQ46" s="1"/>
      <c r="QQR46" s="1"/>
      <c r="QQS46" s="1"/>
      <c r="QQT46" s="1"/>
      <c r="QQU46" s="1"/>
      <c r="QQV46" s="1"/>
      <c r="QQW46" s="1"/>
      <c r="QQX46" s="1"/>
      <c r="QQY46" s="1"/>
      <c r="QQZ46" s="1"/>
      <c r="QRA46" s="1"/>
      <c r="QRB46" s="1"/>
      <c r="QRC46" s="1"/>
      <c r="QRD46" s="1"/>
      <c r="QRE46" s="1"/>
      <c r="QRF46" s="1"/>
      <c r="QRG46" s="1"/>
      <c r="QRH46" s="1"/>
      <c r="QRI46" s="1"/>
      <c r="QRJ46" s="1"/>
      <c r="QRK46" s="1"/>
      <c r="QRL46" s="1"/>
      <c r="QRM46" s="1"/>
      <c r="QRN46" s="1"/>
      <c r="QRO46" s="1"/>
      <c r="QRP46" s="1"/>
      <c r="QRQ46" s="1"/>
      <c r="QRR46" s="1"/>
      <c r="QRS46" s="1"/>
      <c r="QRT46" s="1"/>
      <c r="QRU46" s="1"/>
      <c r="QRV46" s="1"/>
      <c r="QRW46" s="1"/>
      <c r="QRX46" s="1"/>
      <c r="QRY46" s="1"/>
      <c r="QRZ46" s="1"/>
      <c r="QSA46" s="1"/>
      <c r="QSB46" s="1"/>
      <c r="QSC46" s="1"/>
      <c r="QSD46" s="1"/>
      <c r="QSE46" s="1"/>
      <c r="QSF46" s="1"/>
      <c r="QSG46" s="1"/>
      <c r="QSH46" s="1"/>
      <c r="QSI46" s="1"/>
      <c r="QSJ46" s="1"/>
      <c r="QSK46" s="1"/>
      <c r="QSL46" s="1"/>
      <c r="QSM46" s="1"/>
      <c r="QSN46" s="1"/>
      <c r="QSO46" s="1"/>
      <c r="QSP46" s="1"/>
      <c r="QSQ46" s="1"/>
      <c r="QSR46" s="1"/>
      <c r="QSS46" s="1"/>
      <c r="QST46" s="1"/>
      <c r="QSU46" s="1"/>
      <c r="QSV46" s="1"/>
      <c r="QSW46" s="1"/>
      <c r="QSX46" s="1"/>
      <c r="QSY46" s="1"/>
      <c r="QSZ46" s="1"/>
      <c r="QTA46" s="1"/>
      <c r="QTB46" s="1"/>
      <c r="QTC46" s="1"/>
      <c r="QTD46" s="1"/>
      <c r="QTE46" s="1"/>
      <c r="QTF46" s="1"/>
      <c r="QTG46" s="1"/>
      <c r="QTH46" s="1"/>
      <c r="QTI46" s="1"/>
      <c r="QTJ46" s="1"/>
      <c r="QTK46" s="1"/>
      <c r="QTL46" s="1"/>
      <c r="QTM46" s="1"/>
      <c r="QTN46" s="1"/>
      <c r="QTO46" s="1"/>
      <c r="QTP46" s="1"/>
      <c r="QTQ46" s="1"/>
      <c r="QTR46" s="1"/>
      <c r="QTS46" s="1"/>
      <c r="QTT46" s="1"/>
      <c r="QTU46" s="1"/>
      <c r="QTV46" s="1"/>
      <c r="QTW46" s="1"/>
      <c r="QTX46" s="1"/>
      <c r="QTY46" s="1"/>
      <c r="QTZ46" s="1"/>
      <c r="QUA46" s="1"/>
      <c r="QUB46" s="1"/>
      <c r="QUC46" s="1"/>
      <c r="QUD46" s="1"/>
      <c r="QUE46" s="1"/>
      <c r="QUF46" s="1"/>
      <c r="QUG46" s="1"/>
      <c r="QUH46" s="1"/>
      <c r="QUI46" s="1"/>
      <c r="QUJ46" s="1"/>
      <c r="QUK46" s="1"/>
      <c r="QUL46" s="1"/>
      <c r="QUM46" s="1"/>
      <c r="QUN46" s="1"/>
      <c r="QUO46" s="1"/>
      <c r="QUP46" s="1"/>
      <c r="QUQ46" s="1"/>
      <c r="QUR46" s="1"/>
      <c r="QUS46" s="1"/>
      <c r="QUT46" s="1"/>
      <c r="QUU46" s="1"/>
      <c r="QUV46" s="1"/>
      <c r="QUW46" s="1"/>
      <c r="QUX46" s="1"/>
      <c r="QUY46" s="1"/>
      <c r="QUZ46" s="1"/>
      <c r="QVA46" s="1"/>
      <c r="QVB46" s="1"/>
      <c r="QVC46" s="1"/>
      <c r="QVD46" s="1"/>
      <c r="QVE46" s="1"/>
      <c r="QVF46" s="1"/>
      <c r="QVG46" s="1"/>
      <c r="QVH46" s="1"/>
      <c r="QVI46" s="1"/>
      <c r="QVJ46" s="1"/>
      <c r="QVK46" s="1"/>
      <c r="QVL46" s="1"/>
      <c r="QVM46" s="1"/>
      <c r="QVN46" s="1"/>
      <c r="QVO46" s="1"/>
      <c r="QVP46" s="1"/>
      <c r="QVQ46" s="1"/>
      <c r="QVR46" s="1"/>
      <c r="QVS46" s="1"/>
      <c r="QVT46" s="1"/>
      <c r="QVU46" s="1"/>
      <c r="QVV46" s="1"/>
      <c r="QVW46" s="1"/>
      <c r="QVX46" s="1"/>
      <c r="QVY46" s="1"/>
      <c r="QVZ46" s="1"/>
      <c r="QWA46" s="1"/>
      <c r="QWB46" s="1"/>
      <c r="QWC46" s="1"/>
      <c r="QWD46" s="1"/>
      <c r="QWE46" s="1"/>
      <c r="QWF46" s="1"/>
      <c r="QWG46" s="1"/>
      <c r="QWH46" s="1"/>
      <c r="QWI46" s="1"/>
      <c r="QWJ46" s="1"/>
      <c r="QWK46" s="1"/>
      <c r="QWL46" s="1"/>
      <c r="QWM46" s="1"/>
      <c r="QWN46" s="1"/>
      <c r="QWO46" s="1"/>
      <c r="QWP46" s="1"/>
      <c r="QWQ46" s="1"/>
      <c r="QWR46" s="1"/>
      <c r="QWS46" s="1"/>
      <c r="QWT46" s="1"/>
      <c r="QWU46" s="1"/>
      <c r="QWV46" s="1"/>
      <c r="QWW46" s="1"/>
      <c r="QWX46" s="1"/>
      <c r="QWY46" s="1"/>
      <c r="QWZ46" s="1"/>
      <c r="QXA46" s="1"/>
      <c r="QXB46" s="1"/>
      <c r="QXC46" s="1"/>
      <c r="QXD46" s="1"/>
      <c r="QXE46" s="1"/>
      <c r="QXF46" s="1"/>
      <c r="QXG46" s="1"/>
      <c r="QXH46" s="1"/>
      <c r="QXI46" s="1"/>
      <c r="QXJ46" s="1"/>
      <c r="QXK46" s="1"/>
      <c r="QXL46" s="1"/>
      <c r="QXM46" s="1"/>
      <c r="QXN46" s="1"/>
      <c r="QXO46" s="1"/>
      <c r="QXP46" s="1"/>
      <c r="QXQ46" s="1"/>
      <c r="QXR46" s="1"/>
      <c r="QXS46" s="1"/>
      <c r="QXT46" s="1"/>
      <c r="QXU46" s="1"/>
      <c r="QXV46" s="1"/>
      <c r="QXW46" s="1"/>
      <c r="QXX46" s="1"/>
      <c r="QXY46" s="1"/>
      <c r="QXZ46" s="1"/>
      <c r="QYA46" s="1"/>
      <c r="QYB46" s="1"/>
      <c r="QYC46" s="1"/>
      <c r="QYD46" s="1"/>
      <c r="QYE46" s="1"/>
      <c r="QYF46" s="1"/>
      <c r="QYG46" s="1"/>
      <c r="QYH46" s="1"/>
      <c r="QYI46" s="1"/>
      <c r="QYJ46" s="1"/>
      <c r="QYK46" s="1"/>
      <c r="QYL46" s="1"/>
      <c r="QYM46" s="1"/>
      <c r="QYN46" s="1"/>
      <c r="QYO46" s="1"/>
      <c r="QYP46" s="1"/>
      <c r="QYQ46" s="1"/>
      <c r="QYR46" s="1"/>
      <c r="QYS46" s="1"/>
      <c r="QYT46" s="1"/>
      <c r="QYU46" s="1"/>
      <c r="QYV46" s="1"/>
      <c r="QYW46" s="1"/>
      <c r="QYX46" s="1"/>
      <c r="QYY46" s="1"/>
      <c r="QYZ46" s="1"/>
      <c r="QZA46" s="1"/>
      <c r="QZB46" s="1"/>
      <c r="QZC46" s="1"/>
      <c r="QZD46" s="1"/>
      <c r="QZE46" s="1"/>
      <c r="QZF46" s="1"/>
      <c r="QZG46" s="1"/>
      <c r="QZH46" s="1"/>
      <c r="QZI46" s="1"/>
      <c r="QZJ46" s="1"/>
      <c r="QZK46" s="1"/>
      <c r="QZL46" s="1"/>
      <c r="QZM46" s="1"/>
      <c r="QZN46" s="1"/>
      <c r="QZO46" s="1"/>
      <c r="QZP46" s="1"/>
      <c r="QZQ46" s="1"/>
      <c r="QZR46" s="1"/>
      <c r="QZS46" s="1"/>
      <c r="QZT46" s="1"/>
      <c r="QZU46" s="1"/>
      <c r="QZV46" s="1"/>
      <c r="QZW46" s="1"/>
      <c r="QZX46" s="1"/>
      <c r="QZY46" s="1"/>
      <c r="QZZ46" s="1"/>
      <c r="RAA46" s="1"/>
      <c r="RAB46" s="1"/>
      <c r="RAC46" s="1"/>
      <c r="RAD46" s="1"/>
      <c r="RAE46" s="1"/>
      <c r="RAF46" s="1"/>
      <c r="RAG46" s="1"/>
      <c r="RAH46" s="1"/>
      <c r="RAI46" s="1"/>
      <c r="RAJ46" s="1"/>
      <c r="RAK46" s="1"/>
      <c r="RAL46" s="1"/>
      <c r="RAM46" s="1"/>
      <c r="RAN46" s="1"/>
      <c r="RAO46" s="1"/>
      <c r="RAP46" s="1"/>
      <c r="RAQ46" s="1"/>
      <c r="RAR46" s="1"/>
      <c r="RAS46" s="1"/>
      <c r="RAT46" s="1"/>
      <c r="RAU46" s="1"/>
      <c r="RAV46" s="1"/>
      <c r="RAW46" s="1"/>
      <c r="RAX46" s="1"/>
      <c r="RAY46" s="1"/>
      <c r="RAZ46" s="1"/>
      <c r="RBA46" s="1"/>
      <c r="RBB46" s="1"/>
      <c r="RBC46" s="1"/>
      <c r="RBD46" s="1"/>
      <c r="RBE46" s="1"/>
      <c r="RBF46" s="1"/>
      <c r="RBG46" s="1"/>
      <c r="RBH46" s="1"/>
      <c r="RBI46" s="1"/>
      <c r="RBJ46" s="1"/>
      <c r="RBK46" s="1"/>
      <c r="RBL46" s="1"/>
      <c r="RBM46" s="1"/>
      <c r="RBN46" s="1"/>
      <c r="RBO46" s="1"/>
      <c r="RBP46" s="1"/>
      <c r="RBQ46" s="1"/>
      <c r="RBR46" s="1"/>
      <c r="RBS46" s="1"/>
      <c r="RBT46" s="1"/>
      <c r="RBU46" s="1"/>
      <c r="RBV46" s="1"/>
      <c r="RBW46" s="1"/>
      <c r="RBX46" s="1"/>
      <c r="RBY46" s="1"/>
      <c r="RBZ46" s="1"/>
      <c r="RCA46" s="1"/>
      <c r="RCB46" s="1"/>
      <c r="RCC46" s="1"/>
      <c r="RCD46" s="1"/>
      <c r="RCE46" s="1"/>
      <c r="RCF46" s="1"/>
      <c r="RCG46" s="1"/>
      <c r="RCH46" s="1"/>
      <c r="RCI46" s="1"/>
      <c r="RCJ46" s="1"/>
      <c r="RCK46" s="1"/>
      <c r="RCL46" s="1"/>
      <c r="RCM46" s="1"/>
      <c r="RCN46" s="1"/>
      <c r="RCO46" s="1"/>
      <c r="RCP46" s="1"/>
      <c r="RCQ46" s="1"/>
      <c r="RCR46" s="1"/>
      <c r="RCS46" s="1"/>
      <c r="RCT46" s="1"/>
      <c r="RCU46" s="1"/>
      <c r="RCV46" s="1"/>
      <c r="RCW46" s="1"/>
      <c r="RCX46" s="1"/>
      <c r="RCY46" s="1"/>
      <c r="RCZ46" s="1"/>
      <c r="RDA46" s="1"/>
      <c r="RDB46" s="1"/>
      <c r="RDC46" s="1"/>
      <c r="RDD46" s="1"/>
      <c r="RDE46" s="1"/>
      <c r="RDF46" s="1"/>
      <c r="RDG46" s="1"/>
      <c r="RDH46" s="1"/>
      <c r="RDI46" s="1"/>
      <c r="RDJ46" s="1"/>
      <c r="RDK46" s="1"/>
      <c r="RDL46" s="1"/>
      <c r="RDM46" s="1"/>
      <c r="RDN46" s="1"/>
      <c r="RDO46" s="1"/>
      <c r="RDP46" s="1"/>
      <c r="RDQ46" s="1"/>
      <c r="RDR46" s="1"/>
      <c r="RDS46" s="1"/>
      <c r="RDT46" s="1"/>
      <c r="RDU46" s="1"/>
      <c r="RDV46" s="1"/>
      <c r="RDW46" s="1"/>
      <c r="RDX46" s="1"/>
      <c r="RDY46" s="1"/>
      <c r="RDZ46" s="1"/>
      <c r="REA46" s="1"/>
      <c r="REB46" s="1"/>
      <c r="REC46" s="1"/>
      <c r="RED46" s="1"/>
      <c r="REE46" s="1"/>
      <c r="REF46" s="1"/>
      <c r="REG46" s="1"/>
      <c r="REH46" s="1"/>
      <c r="REI46" s="1"/>
      <c r="REJ46" s="1"/>
      <c r="REK46" s="1"/>
      <c r="REL46" s="1"/>
      <c r="REM46" s="1"/>
      <c r="REN46" s="1"/>
      <c r="REO46" s="1"/>
      <c r="REP46" s="1"/>
      <c r="REQ46" s="1"/>
      <c r="RER46" s="1"/>
      <c r="RES46" s="1"/>
      <c r="RET46" s="1"/>
      <c r="REU46" s="1"/>
      <c r="REV46" s="1"/>
      <c r="REW46" s="1"/>
      <c r="REX46" s="1"/>
      <c r="REY46" s="1"/>
      <c r="REZ46" s="1"/>
      <c r="RFA46" s="1"/>
      <c r="RFB46" s="1"/>
      <c r="RFC46" s="1"/>
      <c r="RFD46" s="1"/>
      <c r="RFE46" s="1"/>
      <c r="RFF46" s="1"/>
      <c r="RFG46" s="1"/>
      <c r="RFH46" s="1"/>
      <c r="RFI46" s="1"/>
      <c r="RFJ46" s="1"/>
      <c r="RFK46" s="1"/>
      <c r="RFL46" s="1"/>
      <c r="RFM46" s="1"/>
      <c r="RFN46" s="1"/>
      <c r="RFO46" s="1"/>
      <c r="RFP46" s="1"/>
      <c r="RFQ46" s="1"/>
      <c r="RFR46" s="1"/>
      <c r="RFS46" s="1"/>
      <c r="RFT46" s="1"/>
      <c r="RFU46" s="1"/>
      <c r="RFV46" s="1"/>
      <c r="RFW46" s="1"/>
      <c r="RFX46" s="1"/>
      <c r="RFY46" s="1"/>
      <c r="RFZ46" s="1"/>
      <c r="RGA46" s="1"/>
      <c r="RGB46" s="1"/>
      <c r="RGC46" s="1"/>
      <c r="RGD46" s="1"/>
      <c r="RGE46" s="1"/>
      <c r="RGF46" s="1"/>
      <c r="RGG46" s="1"/>
      <c r="RGH46" s="1"/>
      <c r="RGI46" s="1"/>
      <c r="RGJ46" s="1"/>
      <c r="RGK46" s="1"/>
      <c r="RGL46" s="1"/>
      <c r="RGM46" s="1"/>
      <c r="RGN46" s="1"/>
      <c r="RGO46" s="1"/>
      <c r="RGP46" s="1"/>
      <c r="RGQ46" s="1"/>
      <c r="RGR46" s="1"/>
      <c r="RGS46" s="1"/>
      <c r="RGT46" s="1"/>
      <c r="RGU46" s="1"/>
      <c r="RGV46" s="1"/>
      <c r="RGW46" s="1"/>
      <c r="RGX46" s="1"/>
      <c r="RGY46" s="1"/>
      <c r="RGZ46" s="1"/>
      <c r="RHA46" s="1"/>
      <c r="RHB46" s="1"/>
      <c r="RHC46" s="1"/>
      <c r="RHD46" s="1"/>
      <c r="RHE46" s="1"/>
      <c r="RHF46" s="1"/>
      <c r="RHG46" s="1"/>
      <c r="RHH46" s="1"/>
      <c r="RHI46" s="1"/>
      <c r="RHJ46" s="1"/>
      <c r="RHK46" s="1"/>
      <c r="RHL46" s="1"/>
      <c r="RHM46" s="1"/>
      <c r="RHN46" s="1"/>
      <c r="RHO46" s="1"/>
      <c r="RHP46" s="1"/>
      <c r="RHQ46" s="1"/>
      <c r="RHR46" s="1"/>
      <c r="RHS46" s="1"/>
      <c r="RHT46" s="1"/>
      <c r="RHU46" s="1"/>
      <c r="RHV46" s="1"/>
      <c r="RHW46" s="1"/>
      <c r="RHX46" s="1"/>
      <c r="RHY46" s="1"/>
      <c r="RHZ46" s="1"/>
      <c r="RIA46" s="1"/>
      <c r="RIB46" s="1"/>
      <c r="RIC46" s="1"/>
      <c r="RID46" s="1"/>
      <c r="RIE46" s="1"/>
      <c r="RIF46" s="1"/>
      <c r="RIG46" s="1"/>
      <c r="RIH46" s="1"/>
      <c r="RII46" s="1"/>
      <c r="RIJ46" s="1"/>
      <c r="RIK46" s="1"/>
      <c r="RIL46" s="1"/>
      <c r="RIM46" s="1"/>
      <c r="RIN46" s="1"/>
      <c r="RIO46" s="1"/>
      <c r="RIP46" s="1"/>
      <c r="RIQ46" s="1"/>
      <c r="RIR46" s="1"/>
      <c r="RIS46" s="1"/>
      <c r="RIT46" s="1"/>
      <c r="RIU46" s="1"/>
      <c r="RIV46" s="1"/>
      <c r="RIW46" s="1"/>
      <c r="RIX46" s="1"/>
      <c r="RIY46" s="1"/>
      <c r="RIZ46" s="1"/>
      <c r="RJA46" s="1"/>
      <c r="RJB46" s="1"/>
      <c r="RJC46" s="1"/>
      <c r="RJD46" s="1"/>
      <c r="RJE46" s="1"/>
      <c r="RJF46" s="1"/>
      <c r="RJG46" s="1"/>
      <c r="RJH46" s="1"/>
      <c r="RJI46" s="1"/>
      <c r="RJJ46" s="1"/>
      <c r="RJK46" s="1"/>
      <c r="RJL46" s="1"/>
      <c r="RJM46" s="1"/>
      <c r="RJN46" s="1"/>
      <c r="RJO46" s="1"/>
      <c r="RJP46" s="1"/>
      <c r="RJQ46" s="1"/>
      <c r="RJR46" s="1"/>
      <c r="RJS46" s="1"/>
      <c r="RJT46" s="1"/>
      <c r="RJU46" s="1"/>
      <c r="RJV46" s="1"/>
      <c r="RJW46" s="1"/>
      <c r="RJX46" s="1"/>
      <c r="RJY46" s="1"/>
      <c r="RJZ46" s="1"/>
      <c r="RKA46" s="1"/>
      <c r="RKB46" s="1"/>
      <c r="RKC46" s="1"/>
      <c r="RKD46" s="1"/>
      <c r="RKE46" s="1"/>
      <c r="RKF46" s="1"/>
      <c r="RKG46" s="1"/>
      <c r="RKH46" s="1"/>
      <c r="RKI46" s="1"/>
      <c r="RKJ46" s="1"/>
      <c r="RKK46" s="1"/>
      <c r="RKL46" s="1"/>
      <c r="RKM46" s="1"/>
      <c r="RKN46" s="1"/>
      <c r="RKO46" s="1"/>
      <c r="RKP46" s="1"/>
      <c r="RKQ46" s="1"/>
      <c r="RKR46" s="1"/>
      <c r="RKS46" s="1"/>
      <c r="RKT46" s="1"/>
      <c r="RKU46" s="1"/>
      <c r="RKV46" s="1"/>
      <c r="RKW46" s="1"/>
      <c r="RKX46" s="1"/>
      <c r="RKY46" s="1"/>
      <c r="RKZ46" s="1"/>
      <c r="RLA46" s="1"/>
      <c r="RLB46" s="1"/>
      <c r="RLC46" s="1"/>
      <c r="RLD46" s="1"/>
      <c r="RLE46" s="1"/>
      <c r="RLF46" s="1"/>
      <c r="RLG46" s="1"/>
      <c r="RLH46" s="1"/>
      <c r="RLI46" s="1"/>
      <c r="RLJ46" s="1"/>
      <c r="RLK46" s="1"/>
      <c r="RLL46" s="1"/>
      <c r="RLM46" s="1"/>
      <c r="RLN46" s="1"/>
      <c r="RLO46" s="1"/>
      <c r="RLP46" s="1"/>
      <c r="RLQ46" s="1"/>
      <c r="RLR46" s="1"/>
      <c r="RLS46" s="1"/>
      <c r="RLT46" s="1"/>
      <c r="RLU46" s="1"/>
      <c r="RLV46" s="1"/>
      <c r="RLW46" s="1"/>
      <c r="RLX46" s="1"/>
      <c r="RLY46" s="1"/>
      <c r="RLZ46" s="1"/>
      <c r="RMA46" s="1"/>
      <c r="RMB46" s="1"/>
      <c r="RMC46" s="1"/>
      <c r="RMD46" s="1"/>
      <c r="RME46" s="1"/>
      <c r="RMF46" s="1"/>
      <c r="RMG46" s="1"/>
      <c r="RMH46" s="1"/>
      <c r="RMI46" s="1"/>
      <c r="RMJ46" s="1"/>
      <c r="RMK46" s="1"/>
      <c r="RML46" s="1"/>
      <c r="RMM46" s="1"/>
      <c r="RMN46" s="1"/>
      <c r="RMO46" s="1"/>
      <c r="RMP46" s="1"/>
      <c r="RMQ46" s="1"/>
      <c r="RMR46" s="1"/>
      <c r="RMS46" s="1"/>
      <c r="RMT46" s="1"/>
      <c r="RMU46" s="1"/>
      <c r="RMV46" s="1"/>
      <c r="RMW46" s="1"/>
      <c r="RMX46" s="1"/>
      <c r="RMY46" s="1"/>
      <c r="RMZ46" s="1"/>
      <c r="RNA46" s="1"/>
      <c r="RNB46" s="1"/>
      <c r="RNC46" s="1"/>
      <c r="RND46" s="1"/>
      <c r="RNE46" s="1"/>
      <c r="RNF46" s="1"/>
      <c r="RNG46" s="1"/>
      <c r="RNH46" s="1"/>
      <c r="RNI46" s="1"/>
      <c r="RNJ46" s="1"/>
      <c r="RNK46" s="1"/>
      <c r="RNL46" s="1"/>
      <c r="RNM46" s="1"/>
      <c r="RNN46" s="1"/>
      <c r="RNO46" s="1"/>
      <c r="RNP46" s="1"/>
      <c r="RNQ46" s="1"/>
      <c r="RNR46" s="1"/>
      <c r="RNS46" s="1"/>
      <c r="RNT46" s="1"/>
      <c r="RNU46" s="1"/>
      <c r="RNV46" s="1"/>
      <c r="RNW46" s="1"/>
      <c r="RNX46" s="1"/>
      <c r="RNY46" s="1"/>
      <c r="RNZ46" s="1"/>
      <c r="ROA46" s="1"/>
      <c r="ROB46" s="1"/>
      <c r="ROC46" s="1"/>
      <c r="ROD46" s="1"/>
      <c r="ROE46" s="1"/>
      <c r="ROF46" s="1"/>
      <c r="ROG46" s="1"/>
      <c r="ROH46" s="1"/>
      <c r="ROI46" s="1"/>
      <c r="ROJ46" s="1"/>
      <c r="ROK46" s="1"/>
      <c r="ROL46" s="1"/>
      <c r="ROM46" s="1"/>
      <c r="RON46" s="1"/>
      <c r="ROO46" s="1"/>
      <c r="ROP46" s="1"/>
      <c r="ROQ46" s="1"/>
      <c r="ROR46" s="1"/>
      <c r="ROS46" s="1"/>
      <c r="ROT46" s="1"/>
      <c r="ROU46" s="1"/>
      <c r="ROV46" s="1"/>
      <c r="ROW46" s="1"/>
      <c r="ROX46" s="1"/>
      <c r="ROY46" s="1"/>
      <c r="ROZ46" s="1"/>
      <c r="RPA46" s="1"/>
      <c r="RPB46" s="1"/>
      <c r="RPC46" s="1"/>
      <c r="RPD46" s="1"/>
      <c r="RPE46" s="1"/>
      <c r="RPF46" s="1"/>
      <c r="RPG46" s="1"/>
      <c r="RPH46" s="1"/>
      <c r="RPI46" s="1"/>
      <c r="RPJ46" s="1"/>
      <c r="RPK46" s="1"/>
      <c r="RPL46" s="1"/>
      <c r="RPM46" s="1"/>
      <c r="RPN46" s="1"/>
      <c r="RPO46" s="1"/>
      <c r="RPP46" s="1"/>
      <c r="RPQ46" s="1"/>
      <c r="RPR46" s="1"/>
      <c r="RPS46" s="1"/>
      <c r="RPT46" s="1"/>
      <c r="RPU46" s="1"/>
      <c r="RPV46" s="1"/>
      <c r="RPW46" s="1"/>
      <c r="RPX46" s="1"/>
      <c r="RPY46" s="1"/>
      <c r="RPZ46" s="1"/>
      <c r="RQA46" s="1"/>
      <c r="RQB46" s="1"/>
      <c r="RQC46" s="1"/>
      <c r="RQD46" s="1"/>
      <c r="RQE46" s="1"/>
      <c r="RQF46" s="1"/>
      <c r="RQG46" s="1"/>
      <c r="RQH46" s="1"/>
      <c r="RQI46" s="1"/>
      <c r="RQJ46" s="1"/>
      <c r="RQK46" s="1"/>
      <c r="RQL46" s="1"/>
      <c r="RQM46" s="1"/>
      <c r="RQN46" s="1"/>
      <c r="RQO46" s="1"/>
      <c r="RQP46" s="1"/>
      <c r="RQQ46" s="1"/>
      <c r="RQR46" s="1"/>
      <c r="RQS46" s="1"/>
      <c r="RQT46" s="1"/>
      <c r="RQU46" s="1"/>
      <c r="RQV46" s="1"/>
      <c r="RQW46" s="1"/>
      <c r="RQX46" s="1"/>
      <c r="RQY46" s="1"/>
      <c r="RQZ46" s="1"/>
      <c r="RRA46" s="1"/>
      <c r="RRB46" s="1"/>
      <c r="RRC46" s="1"/>
      <c r="RRD46" s="1"/>
      <c r="RRE46" s="1"/>
      <c r="RRF46" s="1"/>
      <c r="RRG46" s="1"/>
      <c r="RRH46" s="1"/>
      <c r="RRI46" s="1"/>
      <c r="RRJ46" s="1"/>
      <c r="RRK46" s="1"/>
      <c r="RRL46" s="1"/>
      <c r="RRM46" s="1"/>
      <c r="RRN46" s="1"/>
      <c r="RRO46" s="1"/>
      <c r="RRP46" s="1"/>
      <c r="RRQ46" s="1"/>
      <c r="RRR46" s="1"/>
      <c r="RRS46" s="1"/>
      <c r="RRT46" s="1"/>
      <c r="RRU46" s="1"/>
      <c r="RRV46" s="1"/>
      <c r="RRW46" s="1"/>
      <c r="RRX46" s="1"/>
      <c r="RRY46" s="1"/>
      <c r="RRZ46" s="1"/>
      <c r="RSA46" s="1"/>
      <c r="RSB46" s="1"/>
      <c r="RSC46" s="1"/>
      <c r="RSD46" s="1"/>
      <c r="RSE46" s="1"/>
      <c r="RSF46" s="1"/>
      <c r="RSG46" s="1"/>
      <c r="RSH46" s="1"/>
      <c r="RSI46" s="1"/>
      <c r="RSJ46" s="1"/>
      <c r="RSK46" s="1"/>
      <c r="RSL46" s="1"/>
      <c r="RSM46" s="1"/>
      <c r="RSN46" s="1"/>
      <c r="RSO46" s="1"/>
      <c r="RSP46" s="1"/>
      <c r="RSQ46" s="1"/>
      <c r="RSR46" s="1"/>
      <c r="RSS46" s="1"/>
      <c r="RST46" s="1"/>
      <c r="RSU46" s="1"/>
      <c r="RSV46" s="1"/>
      <c r="RSW46" s="1"/>
      <c r="RSX46" s="1"/>
      <c r="RSY46" s="1"/>
      <c r="RSZ46" s="1"/>
      <c r="RTA46" s="1"/>
      <c r="RTB46" s="1"/>
      <c r="RTC46" s="1"/>
      <c r="RTD46" s="1"/>
      <c r="RTE46" s="1"/>
      <c r="RTF46" s="1"/>
      <c r="RTG46" s="1"/>
      <c r="RTH46" s="1"/>
      <c r="RTI46" s="1"/>
      <c r="RTJ46" s="1"/>
      <c r="RTK46" s="1"/>
      <c r="RTL46" s="1"/>
      <c r="RTM46" s="1"/>
      <c r="RTN46" s="1"/>
      <c r="RTO46" s="1"/>
      <c r="RTP46" s="1"/>
      <c r="RTQ46" s="1"/>
      <c r="RTR46" s="1"/>
      <c r="RTS46" s="1"/>
      <c r="RTT46" s="1"/>
      <c r="RTU46" s="1"/>
      <c r="RTV46" s="1"/>
      <c r="RTW46" s="1"/>
      <c r="RTX46" s="1"/>
      <c r="RTY46" s="1"/>
      <c r="RTZ46" s="1"/>
      <c r="RUA46" s="1"/>
      <c r="RUB46" s="1"/>
      <c r="RUC46" s="1"/>
      <c r="RUD46" s="1"/>
      <c r="RUE46" s="1"/>
      <c r="RUF46" s="1"/>
      <c r="RUG46" s="1"/>
      <c r="RUH46" s="1"/>
      <c r="RUI46" s="1"/>
      <c r="RUJ46" s="1"/>
      <c r="RUK46" s="1"/>
      <c r="RUL46" s="1"/>
      <c r="RUM46" s="1"/>
      <c r="RUN46" s="1"/>
      <c r="RUO46" s="1"/>
      <c r="RUP46" s="1"/>
      <c r="RUQ46" s="1"/>
      <c r="RUR46" s="1"/>
      <c r="RUS46" s="1"/>
      <c r="RUT46" s="1"/>
      <c r="RUU46" s="1"/>
      <c r="RUV46" s="1"/>
      <c r="RUW46" s="1"/>
      <c r="RUX46" s="1"/>
      <c r="RUY46" s="1"/>
      <c r="RUZ46" s="1"/>
      <c r="RVA46" s="1"/>
      <c r="RVB46" s="1"/>
      <c r="RVC46" s="1"/>
      <c r="RVD46" s="1"/>
      <c r="RVE46" s="1"/>
      <c r="RVF46" s="1"/>
      <c r="RVG46" s="1"/>
      <c r="RVH46" s="1"/>
      <c r="RVI46" s="1"/>
      <c r="RVJ46" s="1"/>
      <c r="RVK46" s="1"/>
      <c r="RVL46" s="1"/>
      <c r="RVM46" s="1"/>
      <c r="RVN46" s="1"/>
      <c r="RVO46" s="1"/>
      <c r="RVP46" s="1"/>
      <c r="RVQ46" s="1"/>
      <c r="RVR46" s="1"/>
      <c r="RVS46" s="1"/>
      <c r="RVT46" s="1"/>
      <c r="RVU46" s="1"/>
      <c r="RVV46" s="1"/>
      <c r="RVW46" s="1"/>
      <c r="RVX46" s="1"/>
      <c r="RVY46" s="1"/>
      <c r="RVZ46" s="1"/>
      <c r="RWA46" s="1"/>
      <c r="RWB46" s="1"/>
      <c r="RWC46" s="1"/>
      <c r="RWD46" s="1"/>
      <c r="RWE46" s="1"/>
      <c r="RWF46" s="1"/>
      <c r="RWG46" s="1"/>
      <c r="RWH46" s="1"/>
      <c r="RWI46" s="1"/>
      <c r="RWJ46" s="1"/>
      <c r="RWK46" s="1"/>
      <c r="RWL46" s="1"/>
      <c r="RWM46" s="1"/>
      <c r="RWN46" s="1"/>
      <c r="RWO46" s="1"/>
      <c r="RWP46" s="1"/>
      <c r="RWQ46" s="1"/>
      <c r="RWR46" s="1"/>
      <c r="RWS46" s="1"/>
      <c r="RWT46" s="1"/>
      <c r="RWU46" s="1"/>
      <c r="RWV46" s="1"/>
      <c r="RWW46" s="1"/>
      <c r="RWX46" s="1"/>
      <c r="RWY46" s="1"/>
      <c r="RWZ46" s="1"/>
      <c r="RXA46" s="1"/>
      <c r="RXB46" s="1"/>
      <c r="RXC46" s="1"/>
      <c r="RXD46" s="1"/>
      <c r="RXE46" s="1"/>
      <c r="RXF46" s="1"/>
      <c r="RXG46" s="1"/>
      <c r="RXH46" s="1"/>
      <c r="RXI46" s="1"/>
      <c r="RXJ46" s="1"/>
      <c r="RXK46" s="1"/>
      <c r="RXL46" s="1"/>
      <c r="RXM46" s="1"/>
      <c r="RXN46" s="1"/>
      <c r="RXO46" s="1"/>
      <c r="RXP46" s="1"/>
      <c r="RXQ46" s="1"/>
      <c r="RXR46" s="1"/>
      <c r="RXS46" s="1"/>
      <c r="RXT46" s="1"/>
      <c r="RXU46" s="1"/>
      <c r="RXV46" s="1"/>
      <c r="RXW46" s="1"/>
      <c r="RXX46" s="1"/>
      <c r="RXY46" s="1"/>
      <c r="RXZ46" s="1"/>
      <c r="RYA46" s="1"/>
      <c r="RYB46" s="1"/>
      <c r="RYC46" s="1"/>
      <c r="RYD46" s="1"/>
      <c r="RYE46" s="1"/>
      <c r="RYF46" s="1"/>
      <c r="RYG46" s="1"/>
      <c r="RYH46" s="1"/>
      <c r="RYI46" s="1"/>
      <c r="RYJ46" s="1"/>
      <c r="RYK46" s="1"/>
      <c r="RYL46" s="1"/>
      <c r="RYM46" s="1"/>
      <c r="RYN46" s="1"/>
      <c r="RYO46" s="1"/>
      <c r="RYP46" s="1"/>
      <c r="RYQ46" s="1"/>
      <c r="RYR46" s="1"/>
      <c r="RYS46" s="1"/>
      <c r="RYT46" s="1"/>
      <c r="RYU46" s="1"/>
      <c r="RYV46" s="1"/>
      <c r="RYW46" s="1"/>
      <c r="RYX46" s="1"/>
      <c r="RYY46" s="1"/>
      <c r="RYZ46" s="1"/>
      <c r="RZA46" s="1"/>
      <c r="RZB46" s="1"/>
      <c r="RZC46" s="1"/>
      <c r="RZD46" s="1"/>
      <c r="RZE46" s="1"/>
      <c r="RZF46" s="1"/>
      <c r="RZG46" s="1"/>
      <c r="RZH46" s="1"/>
      <c r="RZI46" s="1"/>
      <c r="RZJ46" s="1"/>
      <c r="RZK46" s="1"/>
      <c r="RZL46" s="1"/>
      <c r="RZM46" s="1"/>
      <c r="RZN46" s="1"/>
      <c r="RZO46" s="1"/>
      <c r="RZP46" s="1"/>
      <c r="RZQ46" s="1"/>
      <c r="RZR46" s="1"/>
      <c r="RZS46" s="1"/>
      <c r="RZT46" s="1"/>
      <c r="RZU46" s="1"/>
      <c r="RZV46" s="1"/>
      <c r="RZW46" s="1"/>
      <c r="RZX46" s="1"/>
      <c r="RZY46" s="1"/>
      <c r="RZZ46" s="1"/>
      <c r="SAA46" s="1"/>
      <c r="SAB46" s="1"/>
      <c r="SAC46" s="1"/>
      <c r="SAD46" s="1"/>
      <c r="SAE46" s="1"/>
      <c r="SAF46" s="1"/>
      <c r="SAG46" s="1"/>
      <c r="SAH46" s="1"/>
      <c r="SAI46" s="1"/>
      <c r="SAJ46" s="1"/>
      <c r="SAK46" s="1"/>
      <c r="SAL46" s="1"/>
      <c r="SAM46" s="1"/>
      <c r="SAN46" s="1"/>
      <c r="SAO46" s="1"/>
      <c r="SAP46" s="1"/>
      <c r="SAQ46" s="1"/>
      <c r="SAR46" s="1"/>
      <c r="SAS46" s="1"/>
      <c r="SAT46" s="1"/>
      <c r="SAU46" s="1"/>
      <c r="SAV46" s="1"/>
      <c r="SAW46" s="1"/>
      <c r="SAX46" s="1"/>
      <c r="SAY46" s="1"/>
      <c r="SAZ46" s="1"/>
      <c r="SBA46" s="1"/>
      <c r="SBB46" s="1"/>
      <c r="SBC46" s="1"/>
      <c r="SBD46" s="1"/>
      <c r="SBE46" s="1"/>
      <c r="SBF46" s="1"/>
      <c r="SBG46" s="1"/>
      <c r="SBH46" s="1"/>
      <c r="SBI46" s="1"/>
      <c r="SBJ46" s="1"/>
      <c r="SBK46" s="1"/>
      <c r="SBL46" s="1"/>
      <c r="SBM46" s="1"/>
      <c r="SBN46" s="1"/>
      <c r="SBO46" s="1"/>
      <c r="SBP46" s="1"/>
      <c r="SBQ46" s="1"/>
      <c r="SBR46" s="1"/>
      <c r="SBS46" s="1"/>
      <c r="SBT46" s="1"/>
      <c r="SBU46" s="1"/>
      <c r="SBV46" s="1"/>
      <c r="SBW46" s="1"/>
      <c r="SBX46" s="1"/>
      <c r="SBY46" s="1"/>
      <c r="SBZ46" s="1"/>
      <c r="SCA46" s="1"/>
      <c r="SCB46" s="1"/>
      <c r="SCC46" s="1"/>
      <c r="SCD46" s="1"/>
      <c r="SCE46" s="1"/>
      <c r="SCF46" s="1"/>
      <c r="SCG46" s="1"/>
      <c r="SCH46" s="1"/>
      <c r="SCI46" s="1"/>
      <c r="SCJ46" s="1"/>
      <c r="SCK46" s="1"/>
      <c r="SCL46" s="1"/>
      <c r="SCM46" s="1"/>
      <c r="SCN46" s="1"/>
      <c r="SCO46" s="1"/>
      <c r="SCP46" s="1"/>
      <c r="SCQ46" s="1"/>
      <c r="SCR46" s="1"/>
      <c r="SCS46" s="1"/>
      <c r="SCT46" s="1"/>
      <c r="SCU46" s="1"/>
      <c r="SCV46" s="1"/>
      <c r="SCW46" s="1"/>
      <c r="SCX46" s="1"/>
      <c r="SCY46" s="1"/>
      <c r="SCZ46" s="1"/>
      <c r="SDA46" s="1"/>
      <c r="SDB46" s="1"/>
      <c r="SDC46" s="1"/>
      <c r="SDD46" s="1"/>
      <c r="SDE46" s="1"/>
      <c r="SDF46" s="1"/>
      <c r="SDG46" s="1"/>
      <c r="SDH46" s="1"/>
      <c r="SDI46" s="1"/>
      <c r="SDJ46" s="1"/>
      <c r="SDK46" s="1"/>
      <c r="SDL46" s="1"/>
      <c r="SDM46" s="1"/>
      <c r="SDN46" s="1"/>
      <c r="SDO46" s="1"/>
      <c r="SDP46" s="1"/>
      <c r="SDQ46" s="1"/>
      <c r="SDR46" s="1"/>
      <c r="SDS46" s="1"/>
      <c r="SDT46" s="1"/>
      <c r="SDU46" s="1"/>
      <c r="SDV46" s="1"/>
      <c r="SDW46" s="1"/>
      <c r="SDX46" s="1"/>
      <c r="SDY46" s="1"/>
      <c r="SDZ46" s="1"/>
      <c r="SEA46" s="1"/>
      <c r="SEB46" s="1"/>
      <c r="SEC46" s="1"/>
      <c r="SED46" s="1"/>
      <c r="SEE46" s="1"/>
      <c r="SEF46" s="1"/>
      <c r="SEG46" s="1"/>
      <c r="SEH46" s="1"/>
      <c r="SEI46" s="1"/>
      <c r="SEJ46" s="1"/>
      <c r="SEK46" s="1"/>
      <c r="SEL46" s="1"/>
      <c r="SEM46" s="1"/>
      <c r="SEN46" s="1"/>
      <c r="SEO46" s="1"/>
      <c r="SEP46" s="1"/>
      <c r="SEQ46" s="1"/>
      <c r="SER46" s="1"/>
      <c r="SES46" s="1"/>
      <c r="SET46" s="1"/>
      <c r="SEU46" s="1"/>
      <c r="SEV46" s="1"/>
      <c r="SEW46" s="1"/>
      <c r="SEX46" s="1"/>
      <c r="SEY46" s="1"/>
      <c r="SEZ46" s="1"/>
      <c r="SFA46" s="1"/>
      <c r="SFB46" s="1"/>
      <c r="SFC46" s="1"/>
      <c r="SFD46" s="1"/>
      <c r="SFE46" s="1"/>
      <c r="SFF46" s="1"/>
      <c r="SFG46" s="1"/>
      <c r="SFH46" s="1"/>
      <c r="SFI46" s="1"/>
      <c r="SFJ46" s="1"/>
      <c r="SFK46" s="1"/>
      <c r="SFL46" s="1"/>
      <c r="SFM46" s="1"/>
      <c r="SFN46" s="1"/>
      <c r="SFO46" s="1"/>
      <c r="SFP46" s="1"/>
      <c r="SFQ46" s="1"/>
      <c r="SFR46" s="1"/>
      <c r="SFS46" s="1"/>
      <c r="SFT46" s="1"/>
      <c r="SFU46" s="1"/>
      <c r="SFV46" s="1"/>
      <c r="SFW46" s="1"/>
      <c r="SFX46" s="1"/>
      <c r="SFY46" s="1"/>
      <c r="SFZ46" s="1"/>
      <c r="SGA46" s="1"/>
      <c r="SGB46" s="1"/>
      <c r="SGC46" s="1"/>
      <c r="SGD46" s="1"/>
      <c r="SGE46" s="1"/>
      <c r="SGF46" s="1"/>
      <c r="SGG46" s="1"/>
      <c r="SGH46" s="1"/>
      <c r="SGI46" s="1"/>
      <c r="SGJ46" s="1"/>
      <c r="SGK46" s="1"/>
      <c r="SGL46" s="1"/>
      <c r="SGM46" s="1"/>
      <c r="SGN46" s="1"/>
      <c r="SGO46" s="1"/>
      <c r="SGP46" s="1"/>
      <c r="SGQ46" s="1"/>
      <c r="SGR46" s="1"/>
      <c r="SGS46" s="1"/>
      <c r="SGT46" s="1"/>
      <c r="SGU46" s="1"/>
      <c r="SGV46" s="1"/>
      <c r="SGW46" s="1"/>
      <c r="SGX46" s="1"/>
      <c r="SGY46" s="1"/>
      <c r="SGZ46" s="1"/>
      <c r="SHA46" s="1"/>
      <c r="SHB46" s="1"/>
      <c r="SHC46" s="1"/>
      <c r="SHD46" s="1"/>
      <c r="SHE46" s="1"/>
      <c r="SHF46" s="1"/>
      <c r="SHG46" s="1"/>
      <c r="SHH46" s="1"/>
      <c r="SHI46" s="1"/>
      <c r="SHJ46" s="1"/>
      <c r="SHK46" s="1"/>
      <c r="SHL46" s="1"/>
      <c r="SHM46" s="1"/>
      <c r="SHN46" s="1"/>
      <c r="SHO46" s="1"/>
      <c r="SHP46" s="1"/>
      <c r="SHQ46" s="1"/>
      <c r="SHR46" s="1"/>
      <c r="SHS46" s="1"/>
      <c r="SHT46" s="1"/>
      <c r="SHU46" s="1"/>
      <c r="SHV46" s="1"/>
      <c r="SHW46" s="1"/>
      <c r="SHX46" s="1"/>
      <c r="SHY46" s="1"/>
      <c r="SHZ46" s="1"/>
      <c r="SIA46" s="1"/>
      <c r="SIB46" s="1"/>
      <c r="SIC46" s="1"/>
      <c r="SID46" s="1"/>
      <c r="SIE46" s="1"/>
      <c r="SIF46" s="1"/>
      <c r="SIG46" s="1"/>
      <c r="SIH46" s="1"/>
      <c r="SII46" s="1"/>
      <c r="SIJ46" s="1"/>
      <c r="SIK46" s="1"/>
      <c r="SIL46" s="1"/>
      <c r="SIM46" s="1"/>
      <c r="SIN46" s="1"/>
      <c r="SIO46" s="1"/>
      <c r="SIP46" s="1"/>
      <c r="SIQ46" s="1"/>
      <c r="SIR46" s="1"/>
      <c r="SIS46" s="1"/>
      <c r="SIT46" s="1"/>
      <c r="SIU46" s="1"/>
      <c r="SIV46" s="1"/>
      <c r="SIW46" s="1"/>
      <c r="SIX46" s="1"/>
      <c r="SIY46" s="1"/>
      <c r="SIZ46" s="1"/>
      <c r="SJA46" s="1"/>
      <c r="SJB46" s="1"/>
      <c r="SJC46" s="1"/>
      <c r="SJD46" s="1"/>
      <c r="SJE46" s="1"/>
      <c r="SJF46" s="1"/>
      <c r="SJG46" s="1"/>
      <c r="SJH46" s="1"/>
      <c r="SJI46" s="1"/>
      <c r="SJJ46" s="1"/>
      <c r="SJK46" s="1"/>
      <c r="SJL46" s="1"/>
      <c r="SJM46" s="1"/>
      <c r="SJN46" s="1"/>
      <c r="SJO46" s="1"/>
      <c r="SJP46" s="1"/>
      <c r="SJQ46" s="1"/>
      <c r="SJR46" s="1"/>
      <c r="SJS46" s="1"/>
      <c r="SJT46" s="1"/>
      <c r="SJU46" s="1"/>
      <c r="SJV46" s="1"/>
      <c r="SJW46" s="1"/>
      <c r="SJX46" s="1"/>
      <c r="SJY46" s="1"/>
      <c r="SJZ46" s="1"/>
      <c r="SKA46" s="1"/>
      <c r="SKB46" s="1"/>
      <c r="SKC46" s="1"/>
      <c r="SKD46" s="1"/>
      <c r="SKE46" s="1"/>
      <c r="SKF46" s="1"/>
      <c r="SKG46" s="1"/>
      <c r="SKH46" s="1"/>
      <c r="SKI46" s="1"/>
      <c r="SKJ46" s="1"/>
      <c r="SKK46" s="1"/>
      <c r="SKL46" s="1"/>
      <c r="SKM46" s="1"/>
      <c r="SKN46" s="1"/>
      <c r="SKO46" s="1"/>
      <c r="SKP46" s="1"/>
      <c r="SKQ46" s="1"/>
      <c r="SKR46" s="1"/>
      <c r="SKS46" s="1"/>
      <c r="SKT46" s="1"/>
      <c r="SKU46" s="1"/>
      <c r="SKV46" s="1"/>
      <c r="SKW46" s="1"/>
      <c r="SKX46" s="1"/>
      <c r="SKY46" s="1"/>
      <c r="SKZ46" s="1"/>
      <c r="SLA46" s="1"/>
      <c r="SLB46" s="1"/>
      <c r="SLC46" s="1"/>
      <c r="SLD46" s="1"/>
      <c r="SLE46" s="1"/>
      <c r="SLF46" s="1"/>
      <c r="SLG46" s="1"/>
      <c r="SLH46" s="1"/>
      <c r="SLI46" s="1"/>
      <c r="SLJ46" s="1"/>
      <c r="SLK46" s="1"/>
      <c r="SLL46" s="1"/>
      <c r="SLM46" s="1"/>
      <c r="SLN46" s="1"/>
      <c r="SLO46" s="1"/>
      <c r="SLP46" s="1"/>
      <c r="SLQ46" s="1"/>
      <c r="SLR46" s="1"/>
      <c r="SLS46" s="1"/>
      <c r="SLT46" s="1"/>
      <c r="SLU46" s="1"/>
      <c r="SLV46" s="1"/>
      <c r="SLW46" s="1"/>
      <c r="SLX46" s="1"/>
      <c r="SLY46" s="1"/>
      <c r="SLZ46" s="1"/>
      <c r="SMA46" s="1"/>
      <c r="SMB46" s="1"/>
      <c r="SMC46" s="1"/>
      <c r="SMD46" s="1"/>
      <c r="SME46" s="1"/>
      <c r="SMF46" s="1"/>
      <c r="SMG46" s="1"/>
      <c r="SMH46" s="1"/>
      <c r="SMI46" s="1"/>
      <c r="SMJ46" s="1"/>
      <c r="SMK46" s="1"/>
      <c r="SML46" s="1"/>
      <c r="SMM46" s="1"/>
      <c r="SMN46" s="1"/>
      <c r="SMO46" s="1"/>
      <c r="SMP46" s="1"/>
      <c r="SMQ46" s="1"/>
      <c r="SMR46" s="1"/>
      <c r="SMS46" s="1"/>
      <c r="SMT46" s="1"/>
      <c r="SMU46" s="1"/>
      <c r="SMV46" s="1"/>
      <c r="SMW46" s="1"/>
      <c r="SMX46" s="1"/>
      <c r="SMY46" s="1"/>
      <c r="SMZ46" s="1"/>
      <c r="SNA46" s="1"/>
      <c r="SNB46" s="1"/>
      <c r="SNC46" s="1"/>
      <c r="SND46" s="1"/>
      <c r="SNE46" s="1"/>
      <c r="SNF46" s="1"/>
      <c r="SNG46" s="1"/>
      <c r="SNH46" s="1"/>
      <c r="SNI46" s="1"/>
      <c r="SNJ46" s="1"/>
      <c r="SNK46" s="1"/>
      <c r="SNL46" s="1"/>
      <c r="SNM46" s="1"/>
      <c r="SNN46" s="1"/>
      <c r="SNO46" s="1"/>
      <c r="SNP46" s="1"/>
      <c r="SNQ46" s="1"/>
      <c r="SNR46" s="1"/>
      <c r="SNS46" s="1"/>
      <c r="SNT46" s="1"/>
      <c r="SNU46" s="1"/>
      <c r="SNV46" s="1"/>
      <c r="SNW46" s="1"/>
      <c r="SNX46" s="1"/>
      <c r="SNY46" s="1"/>
      <c r="SNZ46" s="1"/>
      <c r="SOA46" s="1"/>
      <c r="SOB46" s="1"/>
      <c r="SOC46" s="1"/>
      <c r="SOD46" s="1"/>
      <c r="SOE46" s="1"/>
      <c r="SOF46" s="1"/>
      <c r="SOG46" s="1"/>
      <c r="SOH46" s="1"/>
      <c r="SOI46" s="1"/>
      <c r="SOJ46" s="1"/>
      <c r="SOK46" s="1"/>
      <c r="SOL46" s="1"/>
      <c r="SOM46" s="1"/>
      <c r="SON46" s="1"/>
      <c r="SOO46" s="1"/>
      <c r="SOP46" s="1"/>
      <c r="SOQ46" s="1"/>
      <c r="SOR46" s="1"/>
      <c r="SOS46" s="1"/>
      <c r="SOT46" s="1"/>
      <c r="SOU46" s="1"/>
      <c r="SOV46" s="1"/>
      <c r="SOW46" s="1"/>
      <c r="SOX46" s="1"/>
      <c r="SOY46" s="1"/>
      <c r="SOZ46" s="1"/>
      <c r="SPA46" s="1"/>
      <c r="SPB46" s="1"/>
      <c r="SPC46" s="1"/>
      <c r="SPD46" s="1"/>
      <c r="SPE46" s="1"/>
      <c r="SPF46" s="1"/>
      <c r="SPG46" s="1"/>
      <c r="SPH46" s="1"/>
      <c r="SPI46" s="1"/>
      <c r="SPJ46" s="1"/>
      <c r="SPK46" s="1"/>
      <c r="SPL46" s="1"/>
      <c r="SPM46" s="1"/>
      <c r="SPN46" s="1"/>
      <c r="SPO46" s="1"/>
      <c r="SPP46" s="1"/>
      <c r="SPQ46" s="1"/>
      <c r="SPR46" s="1"/>
      <c r="SPS46" s="1"/>
      <c r="SPT46" s="1"/>
      <c r="SPU46" s="1"/>
      <c r="SPV46" s="1"/>
      <c r="SPW46" s="1"/>
      <c r="SPX46" s="1"/>
      <c r="SPY46" s="1"/>
      <c r="SPZ46" s="1"/>
      <c r="SQA46" s="1"/>
      <c r="SQB46" s="1"/>
      <c r="SQC46" s="1"/>
      <c r="SQD46" s="1"/>
      <c r="SQE46" s="1"/>
      <c r="SQF46" s="1"/>
      <c r="SQG46" s="1"/>
      <c r="SQH46" s="1"/>
      <c r="SQI46" s="1"/>
      <c r="SQJ46" s="1"/>
      <c r="SQK46" s="1"/>
      <c r="SQL46" s="1"/>
      <c r="SQM46" s="1"/>
      <c r="SQN46" s="1"/>
      <c r="SQO46" s="1"/>
      <c r="SQP46" s="1"/>
      <c r="SQQ46" s="1"/>
      <c r="SQR46" s="1"/>
      <c r="SQS46" s="1"/>
      <c r="SQT46" s="1"/>
      <c r="SQU46" s="1"/>
      <c r="SQV46" s="1"/>
      <c r="SQW46" s="1"/>
      <c r="SQX46" s="1"/>
      <c r="SQY46" s="1"/>
      <c r="SQZ46" s="1"/>
      <c r="SRA46" s="1"/>
      <c r="SRB46" s="1"/>
      <c r="SRC46" s="1"/>
      <c r="SRD46" s="1"/>
      <c r="SRE46" s="1"/>
      <c r="SRF46" s="1"/>
      <c r="SRG46" s="1"/>
      <c r="SRH46" s="1"/>
      <c r="SRI46" s="1"/>
      <c r="SRJ46" s="1"/>
      <c r="SRK46" s="1"/>
      <c r="SRL46" s="1"/>
      <c r="SRM46" s="1"/>
      <c r="SRN46" s="1"/>
      <c r="SRO46" s="1"/>
      <c r="SRP46" s="1"/>
      <c r="SRQ46" s="1"/>
      <c r="SRR46" s="1"/>
      <c r="SRS46" s="1"/>
      <c r="SRT46" s="1"/>
      <c r="SRU46" s="1"/>
      <c r="SRV46" s="1"/>
      <c r="SRW46" s="1"/>
      <c r="SRX46" s="1"/>
      <c r="SRY46" s="1"/>
      <c r="SRZ46" s="1"/>
      <c r="SSA46" s="1"/>
      <c r="SSB46" s="1"/>
      <c r="SSC46" s="1"/>
      <c r="SSD46" s="1"/>
      <c r="SSE46" s="1"/>
      <c r="SSF46" s="1"/>
      <c r="SSG46" s="1"/>
      <c r="SSH46" s="1"/>
      <c r="SSI46" s="1"/>
      <c r="SSJ46" s="1"/>
      <c r="SSK46" s="1"/>
      <c r="SSL46" s="1"/>
      <c r="SSM46" s="1"/>
      <c r="SSN46" s="1"/>
      <c r="SSO46" s="1"/>
      <c r="SSP46" s="1"/>
      <c r="SSQ46" s="1"/>
      <c r="SSR46" s="1"/>
      <c r="SSS46" s="1"/>
      <c r="SST46" s="1"/>
      <c r="SSU46" s="1"/>
      <c r="SSV46" s="1"/>
      <c r="SSW46" s="1"/>
      <c r="SSX46" s="1"/>
      <c r="SSY46" s="1"/>
      <c r="SSZ46" s="1"/>
      <c r="STA46" s="1"/>
      <c r="STB46" s="1"/>
      <c r="STC46" s="1"/>
      <c r="STD46" s="1"/>
      <c r="STE46" s="1"/>
      <c r="STF46" s="1"/>
      <c r="STG46" s="1"/>
      <c r="STH46" s="1"/>
      <c r="STI46" s="1"/>
      <c r="STJ46" s="1"/>
      <c r="STK46" s="1"/>
      <c r="STL46" s="1"/>
      <c r="STM46" s="1"/>
      <c r="STN46" s="1"/>
      <c r="STO46" s="1"/>
      <c r="STP46" s="1"/>
      <c r="STQ46" s="1"/>
      <c r="STR46" s="1"/>
      <c r="STS46" s="1"/>
      <c r="STT46" s="1"/>
      <c r="STU46" s="1"/>
      <c r="STV46" s="1"/>
      <c r="STW46" s="1"/>
      <c r="STX46" s="1"/>
      <c r="STY46" s="1"/>
      <c r="STZ46" s="1"/>
      <c r="SUA46" s="1"/>
      <c r="SUB46" s="1"/>
      <c r="SUC46" s="1"/>
      <c r="SUD46" s="1"/>
      <c r="SUE46" s="1"/>
      <c r="SUF46" s="1"/>
      <c r="SUG46" s="1"/>
      <c r="SUH46" s="1"/>
      <c r="SUI46" s="1"/>
      <c r="SUJ46" s="1"/>
      <c r="SUK46" s="1"/>
      <c r="SUL46" s="1"/>
      <c r="SUM46" s="1"/>
      <c r="SUN46" s="1"/>
      <c r="SUO46" s="1"/>
      <c r="SUP46" s="1"/>
      <c r="SUQ46" s="1"/>
      <c r="SUR46" s="1"/>
      <c r="SUS46" s="1"/>
      <c r="SUT46" s="1"/>
      <c r="SUU46" s="1"/>
      <c r="SUV46" s="1"/>
      <c r="SUW46" s="1"/>
      <c r="SUX46" s="1"/>
      <c r="SUY46" s="1"/>
      <c r="SUZ46" s="1"/>
      <c r="SVA46" s="1"/>
      <c r="SVB46" s="1"/>
      <c r="SVC46" s="1"/>
      <c r="SVD46" s="1"/>
      <c r="SVE46" s="1"/>
      <c r="SVF46" s="1"/>
      <c r="SVG46" s="1"/>
      <c r="SVH46" s="1"/>
      <c r="SVI46" s="1"/>
      <c r="SVJ46" s="1"/>
      <c r="SVK46" s="1"/>
      <c r="SVL46" s="1"/>
      <c r="SVM46" s="1"/>
      <c r="SVN46" s="1"/>
      <c r="SVO46" s="1"/>
      <c r="SVP46" s="1"/>
      <c r="SVQ46" s="1"/>
      <c r="SVR46" s="1"/>
      <c r="SVS46" s="1"/>
      <c r="SVT46" s="1"/>
      <c r="SVU46" s="1"/>
      <c r="SVV46" s="1"/>
      <c r="SVW46" s="1"/>
      <c r="SVX46" s="1"/>
      <c r="SVY46" s="1"/>
      <c r="SVZ46" s="1"/>
      <c r="SWA46" s="1"/>
      <c r="SWB46" s="1"/>
      <c r="SWC46" s="1"/>
      <c r="SWD46" s="1"/>
      <c r="SWE46" s="1"/>
      <c r="SWF46" s="1"/>
      <c r="SWG46" s="1"/>
      <c r="SWH46" s="1"/>
      <c r="SWI46" s="1"/>
      <c r="SWJ46" s="1"/>
      <c r="SWK46" s="1"/>
      <c r="SWL46" s="1"/>
      <c r="SWM46" s="1"/>
      <c r="SWN46" s="1"/>
      <c r="SWO46" s="1"/>
      <c r="SWP46" s="1"/>
      <c r="SWQ46" s="1"/>
      <c r="SWR46" s="1"/>
      <c r="SWS46" s="1"/>
      <c r="SWT46" s="1"/>
      <c r="SWU46" s="1"/>
      <c r="SWV46" s="1"/>
      <c r="SWW46" s="1"/>
      <c r="SWX46" s="1"/>
      <c r="SWY46" s="1"/>
      <c r="SWZ46" s="1"/>
      <c r="SXA46" s="1"/>
      <c r="SXB46" s="1"/>
      <c r="SXC46" s="1"/>
      <c r="SXD46" s="1"/>
      <c r="SXE46" s="1"/>
      <c r="SXF46" s="1"/>
      <c r="SXG46" s="1"/>
      <c r="SXH46" s="1"/>
      <c r="SXI46" s="1"/>
      <c r="SXJ46" s="1"/>
      <c r="SXK46" s="1"/>
      <c r="SXL46" s="1"/>
      <c r="SXM46" s="1"/>
      <c r="SXN46" s="1"/>
      <c r="SXO46" s="1"/>
      <c r="SXP46" s="1"/>
      <c r="SXQ46" s="1"/>
      <c r="SXR46" s="1"/>
      <c r="SXS46" s="1"/>
      <c r="SXT46" s="1"/>
      <c r="SXU46" s="1"/>
      <c r="SXV46" s="1"/>
      <c r="SXW46" s="1"/>
      <c r="SXX46" s="1"/>
      <c r="SXY46" s="1"/>
      <c r="SXZ46" s="1"/>
      <c r="SYA46" s="1"/>
      <c r="SYB46" s="1"/>
      <c r="SYC46" s="1"/>
      <c r="SYD46" s="1"/>
      <c r="SYE46" s="1"/>
      <c r="SYF46" s="1"/>
      <c r="SYG46" s="1"/>
      <c r="SYH46" s="1"/>
      <c r="SYI46" s="1"/>
      <c r="SYJ46" s="1"/>
      <c r="SYK46" s="1"/>
      <c r="SYL46" s="1"/>
      <c r="SYM46" s="1"/>
      <c r="SYN46" s="1"/>
      <c r="SYO46" s="1"/>
      <c r="SYP46" s="1"/>
      <c r="SYQ46" s="1"/>
      <c r="SYR46" s="1"/>
      <c r="SYS46" s="1"/>
      <c r="SYT46" s="1"/>
      <c r="SYU46" s="1"/>
      <c r="SYV46" s="1"/>
      <c r="SYW46" s="1"/>
      <c r="SYX46" s="1"/>
      <c r="SYY46" s="1"/>
      <c r="SYZ46" s="1"/>
      <c r="SZA46" s="1"/>
      <c r="SZB46" s="1"/>
      <c r="SZC46" s="1"/>
      <c r="SZD46" s="1"/>
      <c r="SZE46" s="1"/>
      <c r="SZF46" s="1"/>
      <c r="SZG46" s="1"/>
      <c r="SZH46" s="1"/>
      <c r="SZI46" s="1"/>
      <c r="SZJ46" s="1"/>
      <c r="SZK46" s="1"/>
      <c r="SZL46" s="1"/>
      <c r="SZM46" s="1"/>
      <c r="SZN46" s="1"/>
      <c r="SZO46" s="1"/>
      <c r="SZP46" s="1"/>
      <c r="SZQ46" s="1"/>
      <c r="SZR46" s="1"/>
      <c r="SZS46" s="1"/>
      <c r="SZT46" s="1"/>
      <c r="SZU46" s="1"/>
      <c r="SZV46" s="1"/>
      <c r="SZW46" s="1"/>
      <c r="SZX46" s="1"/>
      <c r="SZY46" s="1"/>
      <c r="SZZ46" s="1"/>
      <c r="TAA46" s="1"/>
      <c r="TAB46" s="1"/>
      <c r="TAC46" s="1"/>
      <c r="TAD46" s="1"/>
      <c r="TAE46" s="1"/>
      <c r="TAF46" s="1"/>
      <c r="TAG46" s="1"/>
      <c r="TAH46" s="1"/>
      <c r="TAI46" s="1"/>
      <c r="TAJ46" s="1"/>
      <c r="TAK46" s="1"/>
      <c r="TAL46" s="1"/>
      <c r="TAM46" s="1"/>
      <c r="TAN46" s="1"/>
      <c r="TAO46" s="1"/>
      <c r="TAP46" s="1"/>
      <c r="TAQ46" s="1"/>
      <c r="TAR46" s="1"/>
      <c r="TAS46" s="1"/>
      <c r="TAT46" s="1"/>
      <c r="TAU46" s="1"/>
      <c r="TAV46" s="1"/>
      <c r="TAW46" s="1"/>
      <c r="TAX46" s="1"/>
      <c r="TAY46" s="1"/>
      <c r="TAZ46" s="1"/>
      <c r="TBA46" s="1"/>
      <c r="TBB46" s="1"/>
      <c r="TBC46" s="1"/>
      <c r="TBD46" s="1"/>
      <c r="TBE46" s="1"/>
      <c r="TBF46" s="1"/>
      <c r="TBG46" s="1"/>
      <c r="TBH46" s="1"/>
      <c r="TBI46" s="1"/>
      <c r="TBJ46" s="1"/>
      <c r="TBK46" s="1"/>
      <c r="TBL46" s="1"/>
      <c r="TBM46" s="1"/>
      <c r="TBN46" s="1"/>
      <c r="TBO46" s="1"/>
      <c r="TBP46" s="1"/>
      <c r="TBQ46" s="1"/>
      <c r="TBR46" s="1"/>
      <c r="TBS46" s="1"/>
      <c r="TBT46" s="1"/>
      <c r="TBU46" s="1"/>
      <c r="TBV46" s="1"/>
      <c r="TBW46" s="1"/>
      <c r="TBX46" s="1"/>
      <c r="TBY46" s="1"/>
      <c r="TBZ46" s="1"/>
      <c r="TCA46" s="1"/>
      <c r="TCB46" s="1"/>
      <c r="TCC46" s="1"/>
      <c r="TCD46" s="1"/>
      <c r="TCE46" s="1"/>
      <c r="TCF46" s="1"/>
      <c r="TCG46" s="1"/>
      <c r="TCH46" s="1"/>
      <c r="TCI46" s="1"/>
      <c r="TCJ46" s="1"/>
      <c r="TCK46" s="1"/>
      <c r="TCL46" s="1"/>
      <c r="TCM46" s="1"/>
      <c r="TCN46" s="1"/>
      <c r="TCO46" s="1"/>
      <c r="TCP46" s="1"/>
      <c r="TCQ46" s="1"/>
      <c r="TCR46" s="1"/>
      <c r="TCS46" s="1"/>
      <c r="TCT46" s="1"/>
      <c r="TCU46" s="1"/>
      <c r="TCV46" s="1"/>
      <c r="TCW46" s="1"/>
      <c r="TCX46" s="1"/>
      <c r="TCY46" s="1"/>
      <c r="TCZ46" s="1"/>
      <c r="TDA46" s="1"/>
      <c r="TDB46" s="1"/>
      <c r="TDC46" s="1"/>
      <c r="TDD46" s="1"/>
      <c r="TDE46" s="1"/>
      <c r="TDF46" s="1"/>
      <c r="TDG46" s="1"/>
      <c r="TDH46" s="1"/>
      <c r="TDI46" s="1"/>
      <c r="TDJ46" s="1"/>
      <c r="TDK46" s="1"/>
      <c r="TDL46" s="1"/>
      <c r="TDM46" s="1"/>
      <c r="TDN46" s="1"/>
      <c r="TDO46" s="1"/>
      <c r="TDP46" s="1"/>
      <c r="TDQ46" s="1"/>
      <c r="TDR46" s="1"/>
      <c r="TDS46" s="1"/>
      <c r="TDT46" s="1"/>
      <c r="TDU46" s="1"/>
      <c r="TDV46" s="1"/>
      <c r="TDW46" s="1"/>
      <c r="TDX46" s="1"/>
      <c r="TDY46" s="1"/>
      <c r="TDZ46" s="1"/>
      <c r="TEA46" s="1"/>
      <c r="TEB46" s="1"/>
      <c r="TEC46" s="1"/>
      <c r="TED46" s="1"/>
      <c r="TEE46" s="1"/>
      <c r="TEF46" s="1"/>
      <c r="TEG46" s="1"/>
      <c r="TEH46" s="1"/>
      <c r="TEI46" s="1"/>
      <c r="TEJ46" s="1"/>
      <c r="TEK46" s="1"/>
      <c r="TEL46" s="1"/>
      <c r="TEM46" s="1"/>
      <c r="TEN46" s="1"/>
      <c r="TEO46" s="1"/>
      <c r="TEP46" s="1"/>
      <c r="TEQ46" s="1"/>
      <c r="TER46" s="1"/>
      <c r="TES46" s="1"/>
      <c r="TET46" s="1"/>
      <c r="TEU46" s="1"/>
      <c r="TEV46" s="1"/>
      <c r="TEW46" s="1"/>
      <c r="TEX46" s="1"/>
      <c r="TEY46" s="1"/>
      <c r="TEZ46" s="1"/>
      <c r="TFA46" s="1"/>
      <c r="TFB46" s="1"/>
      <c r="TFC46" s="1"/>
      <c r="TFD46" s="1"/>
      <c r="TFE46" s="1"/>
      <c r="TFF46" s="1"/>
      <c r="TFG46" s="1"/>
      <c r="TFH46" s="1"/>
      <c r="TFI46" s="1"/>
      <c r="TFJ46" s="1"/>
      <c r="TFK46" s="1"/>
      <c r="TFL46" s="1"/>
      <c r="TFM46" s="1"/>
      <c r="TFN46" s="1"/>
      <c r="TFO46" s="1"/>
      <c r="TFP46" s="1"/>
      <c r="TFQ46" s="1"/>
      <c r="TFR46" s="1"/>
      <c r="TFS46" s="1"/>
      <c r="TFT46" s="1"/>
      <c r="TFU46" s="1"/>
      <c r="TFV46" s="1"/>
      <c r="TFW46" s="1"/>
      <c r="TFX46" s="1"/>
      <c r="TFY46" s="1"/>
      <c r="TFZ46" s="1"/>
      <c r="TGA46" s="1"/>
      <c r="TGB46" s="1"/>
      <c r="TGC46" s="1"/>
      <c r="TGD46" s="1"/>
      <c r="TGE46" s="1"/>
      <c r="TGF46" s="1"/>
      <c r="TGG46" s="1"/>
      <c r="TGH46" s="1"/>
      <c r="TGI46" s="1"/>
      <c r="TGJ46" s="1"/>
      <c r="TGK46" s="1"/>
      <c r="TGL46" s="1"/>
      <c r="TGM46" s="1"/>
      <c r="TGN46" s="1"/>
      <c r="TGO46" s="1"/>
      <c r="TGP46" s="1"/>
      <c r="TGQ46" s="1"/>
      <c r="TGR46" s="1"/>
      <c r="TGS46" s="1"/>
      <c r="TGT46" s="1"/>
      <c r="TGU46" s="1"/>
      <c r="TGV46" s="1"/>
      <c r="TGW46" s="1"/>
      <c r="TGX46" s="1"/>
      <c r="TGY46" s="1"/>
      <c r="TGZ46" s="1"/>
      <c r="THA46" s="1"/>
      <c r="THB46" s="1"/>
      <c r="THC46" s="1"/>
      <c r="THD46" s="1"/>
      <c r="THE46" s="1"/>
      <c r="THF46" s="1"/>
      <c r="THG46" s="1"/>
      <c r="THH46" s="1"/>
      <c r="THI46" s="1"/>
      <c r="THJ46" s="1"/>
      <c r="THK46" s="1"/>
      <c r="THL46" s="1"/>
      <c r="THM46" s="1"/>
      <c r="THN46" s="1"/>
      <c r="THO46" s="1"/>
      <c r="THP46" s="1"/>
      <c r="THQ46" s="1"/>
      <c r="THR46" s="1"/>
      <c r="THS46" s="1"/>
      <c r="THT46" s="1"/>
      <c r="THU46" s="1"/>
      <c r="THV46" s="1"/>
      <c r="THW46" s="1"/>
      <c r="THX46" s="1"/>
      <c r="THY46" s="1"/>
      <c r="THZ46" s="1"/>
      <c r="TIA46" s="1"/>
      <c r="TIB46" s="1"/>
      <c r="TIC46" s="1"/>
      <c r="TID46" s="1"/>
      <c r="TIE46" s="1"/>
      <c r="TIF46" s="1"/>
      <c r="TIG46" s="1"/>
      <c r="TIH46" s="1"/>
      <c r="TII46" s="1"/>
      <c r="TIJ46" s="1"/>
      <c r="TIK46" s="1"/>
      <c r="TIL46" s="1"/>
      <c r="TIM46" s="1"/>
      <c r="TIN46" s="1"/>
      <c r="TIO46" s="1"/>
      <c r="TIP46" s="1"/>
      <c r="TIQ46" s="1"/>
      <c r="TIR46" s="1"/>
      <c r="TIS46" s="1"/>
      <c r="TIT46" s="1"/>
      <c r="TIU46" s="1"/>
      <c r="TIV46" s="1"/>
      <c r="TIW46" s="1"/>
      <c r="TIX46" s="1"/>
      <c r="TIY46" s="1"/>
      <c r="TIZ46" s="1"/>
      <c r="TJA46" s="1"/>
      <c r="TJB46" s="1"/>
      <c r="TJC46" s="1"/>
      <c r="TJD46" s="1"/>
      <c r="TJE46" s="1"/>
      <c r="TJF46" s="1"/>
      <c r="TJG46" s="1"/>
      <c r="TJH46" s="1"/>
      <c r="TJI46" s="1"/>
      <c r="TJJ46" s="1"/>
      <c r="TJK46" s="1"/>
      <c r="TJL46" s="1"/>
      <c r="TJM46" s="1"/>
      <c r="TJN46" s="1"/>
      <c r="TJO46" s="1"/>
      <c r="TJP46" s="1"/>
      <c r="TJQ46" s="1"/>
      <c r="TJR46" s="1"/>
      <c r="TJS46" s="1"/>
      <c r="TJT46" s="1"/>
      <c r="TJU46" s="1"/>
      <c r="TJV46" s="1"/>
      <c r="TJW46" s="1"/>
      <c r="TJX46" s="1"/>
      <c r="TJY46" s="1"/>
      <c r="TJZ46" s="1"/>
      <c r="TKA46" s="1"/>
      <c r="TKB46" s="1"/>
      <c r="TKC46" s="1"/>
      <c r="TKD46" s="1"/>
      <c r="TKE46" s="1"/>
      <c r="TKF46" s="1"/>
      <c r="TKG46" s="1"/>
      <c r="TKH46" s="1"/>
      <c r="TKI46" s="1"/>
      <c r="TKJ46" s="1"/>
      <c r="TKK46" s="1"/>
      <c r="TKL46" s="1"/>
      <c r="TKM46" s="1"/>
      <c r="TKN46" s="1"/>
      <c r="TKO46" s="1"/>
      <c r="TKP46" s="1"/>
      <c r="TKQ46" s="1"/>
      <c r="TKR46" s="1"/>
      <c r="TKS46" s="1"/>
      <c r="TKT46" s="1"/>
      <c r="TKU46" s="1"/>
      <c r="TKV46" s="1"/>
      <c r="TKW46" s="1"/>
      <c r="TKX46" s="1"/>
      <c r="TKY46" s="1"/>
      <c r="TKZ46" s="1"/>
      <c r="TLA46" s="1"/>
      <c r="TLB46" s="1"/>
      <c r="TLC46" s="1"/>
      <c r="TLD46" s="1"/>
      <c r="TLE46" s="1"/>
      <c r="TLF46" s="1"/>
      <c r="TLG46" s="1"/>
      <c r="TLH46" s="1"/>
      <c r="TLI46" s="1"/>
      <c r="TLJ46" s="1"/>
      <c r="TLK46" s="1"/>
      <c r="TLL46" s="1"/>
      <c r="TLM46" s="1"/>
      <c r="TLN46" s="1"/>
      <c r="TLO46" s="1"/>
      <c r="TLP46" s="1"/>
      <c r="TLQ46" s="1"/>
      <c r="TLR46" s="1"/>
      <c r="TLS46" s="1"/>
      <c r="TLT46" s="1"/>
      <c r="TLU46" s="1"/>
      <c r="TLV46" s="1"/>
      <c r="TLW46" s="1"/>
      <c r="TLX46" s="1"/>
      <c r="TLY46" s="1"/>
      <c r="TLZ46" s="1"/>
      <c r="TMA46" s="1"/>
      <c r="TMB46" s="1"/>
      <c r="TMC46" s="1"/>
      <c r="TMD46" s="1"/>
      <c r="TME46" s="1"/>
      <c r="TMF46" s="1"/>
      <c r="TMG46" s="1"/>
      <c r="TMH46" s="1"/>
      <c r="TMI46" s="1"/>
      <c r="TMJ46" s="1"/>
      <c r="TMK46" s="1"/>
      <c r="TML46" s="1"/>
      <c r="TMM46" s="1"/>
      <c r="TMN46" s="1"/>
      <c r="TMO46" s="1"/>
      <c r="TMP46" s="1"/>
      <c r="TMQ46" s="1"/>
      <c r="TMR46" s="1"/>
      <c r="TMS46" s="1"/>
      <c r="TMT46" s="1"/>
      <c r="TMU46" s="1"/>
      <c r="TMV46" s="1"/>
      <c r="TMW46" s="1"/>
      <c r="TMX46" s="1"/>
      <c r="TMY46" s="1"/>
      <c r="TMZ46" s="1"/>
      <c r="TNA46" s="1"/>
      <c r="TNB46" s="1"/>
      <c r="TNC46" s="1"/>
      <c r="TND46" s="1"/>
      <c r="TNE46" s="1"/>
      <c r="TNF46" s="1"/>
      <c r="TNG46" s="1"/>
      <c r="TNH46" s="1"/>
      <c r="TNI46" s="1"/>
      <c r="TNJ46" s="1"/>
      <c r="TNK46" s="1"/>
      <c r="TNL46" s="1"/>
      <c r="TNM46" s="1"/>
      <c r="TNN46" s="1"/>
      <c r="TNO46" s="1"/>
      <c r="TNP46" s="1"/>
      <c r="TNQ46" s="1"/>
      <c r="TNR46" s="1"/>
      <c r="TNS46" s="1"/>
      <c r="TNT46" s="1"/>
      <c r="TNU46" s="1"/>
      <c r="TNV46" s="1"/>
      <c r="TNW46" s="1"/>
      <c r="TNX46" s="1"/>
      <c r="TNY46" s="1"/>
      <c r="TNZ46" s="1"/>
      <c r="TOA46" s="1"/>
      <c r="TOB46" s="1"/>
      <c r="TOC46" s="1"/>
      <c r="TOD46" s="1"/>
      <c r="TOE46" s="1"/>
      <c r="TOF46" s="1"/>
      <c r="TOG46" s="1"/>
      <c r="TOH46" s="1"/>
      <c r="TOI46" s="1"/>
      <c r="TOJ46" s="1"/>
      <c r="TOK46" s="1"/>
      <c r="TOL46" s="1"/>
      <c r="TOM46" s="1"/>
      <c r="TON46" s="1"/>
      <c r="TOO46" s="1"/>
      <c r="TOP46" s="1"/>
      <c r="TOQ46" s="1"/>
      <c r="TOR46" s="1"/>
      <c r="TOS46" s="1"/>
      <c r="TOT46" s="1"/>
      <c r="TOU46" s="1"/>
      <c r="TOV46" s="1"/>
      <c r="TOW46" s="1"/>
      <c r="TOX46" s="1"/>
      <c r="TOY46" s="1"/>
      <c r="TOZ46" s="1"/>
      <c r="TPA46" s="1"/>
      <c r="TPB46" s="1"/>
      <c r="TPC46" s="1"/>
      <c r="TPD46" s="1"/>
      <c r="TPE46" s="1"/>
      <c r="TPF46" s="1"/>
      <c r="TPG46" s="1"/>
      <c r="TPH46" s="1"/>
      <c r="TPI46" s="1"/>
      <c r="TPJ46" s="1"/>
      <c r="TPK46" s="1"/>
      <c r="TPL46" s="1"/>
      <c r="TPM46" s="1"/>
      <c r="TPN46" s="1"/>
      <c r="TPO46" s="1"/>
      <c r="TPP46" s="1"/>
      <c r="TPQ46" s="1"/>
      <c r="TPR46" s="1"/>
      <c r="TPS46" s="1"/>
      <c r="TPT46" s="1"/>
      <c r="TPU46" s="1"/>
      <c r="TPV46" s="1"/>
      <c r="TPW46" s="1"/>
      <c r="TPX46" s="1"/>
      <c r="TPY46" s="1"/>
      <c r="TPZ46" s="1"/>
      <c r="TQA46" s="1"/>
      <c r="TQB46" s="1"/>
      <c r="TQC46" s="1"/>
      <c r="TQD46" s="1"/>
      <c r="TQE46" s="1"/>
      <c r="TQF46" s="1"/>
      <c r="TQG46" s="1"/>
      <c r="TQH46" s="1"/>
      <c r="TQI46" s="1"/>
      <c r="TQJ46" s="1"/>
      <c r="TQK46" s="1"/>
      <c r="TQL46" s="1"/>
      <c r="TQM46" s="1"/>
      <c r="TQN46" s="1"/>
      <c r="TQO46" s="1"/>
      <c r="TQP46" s="1"/>
      <c r="TQQ46" s="1"/>
      <c r="TQR46" s="1"/>
      <c r="TQS46" s="1"/>
      <c r="TQT46" s="1"/>
      <c r="TQU46" s="1"/>
      <c r="TQV46" s="1"/>
      <c r="TQW46" s="1"/>
      <c r="TQX46" s="1"/>
      <c r="TQY46" s="1"/>
      <c r="TQZ46" s="1"/>
      <c r="TRA46" s="1"/>
      <c r="TRB46" s="1"/>
      <c r="TRC46" s="1"/>
      <c r="TRD46" s="1"/>
      <c r="TRE46" s="1"/>
      <c r="TRF46" s="1"/>
      <c r="TRG46" s="1"/>
      <c r="TRH46" s="1"/>
      <c r="TRI46" s="1"/>
      <c r="TRJ46" s="1"/>
      <c r="TRK46" s="1"/>
      <c r="TRL46" s="1"/>
      <c r="TRM46" s="1"/>
      <c r="TRN46" s="1"/>
      <c r="TRO46" s="1"/>
      <c r="TRP46" s="1"/>
      <c r="TRQ46" s="1"/>
      <c r="TRR46" s="1"/>
      <c r="TRS46" s="1"/>
      <c r="TRT46" s="1"/>
      <c r="TRU46" s="1"/>
      <c r="TRV46" s="1"/>
      <c r="TRW46" s="1"/>
      <c r="TRX46" s="1"/>
      <c r="TRY46" s="1"/>
      <c r="TRZ46" s="1"/>
      <c r="TSA46" s="1"/>
      <c r="TSB46" s="1"/>
      <c r="TSC46" s="1"/>
      <c r="TSD46" s="1"/>
      <c r="TSE46" s="1"/>
      <c r="TSF46" s="1"/>
      <c r="TSG46" s="1"/>
      <c r="TSH46" s="1"/>
      <c r="TSI46" s="1"/>
      <c r="TSJ46" s="1"/>
      <c r="TSK46" s="1"/>
      <c r="TSL46" s="1"/>
      <c r="TSM46" s="1"/>
      <c r="TSN46" s="1"/>
      <c r="TSO46" s="1"/>
      <c r="TSP46" s="1"/>
      <c r="TSQ46" s="1"/>
      <c r="TSR46" s="1"/>
      <c r="TSS46" s="1"/>
      <c r="TST46" s="1"/>
      <c r="TSU46" s="1"/>
      <c r="TSV46" s="1"/>
      <c r="TSW46" s="1"/>
      <c r="TSX46" s="1"/>
      <c r="TSY46" s="1"/>
      <c r="TSZ46" s="1"/>
      <c r="TTA46" s="1"/>
      <c r="TTB46" s="1"/>
      <c r="TTC46" s="1"/>
      <c r="TTD46" s="1"/>
      <c r="TTE46" s="1"/>
      <c r="TTF46" s="1"/>
      <c r="TTG46" s="1"/>
      <c r="TTH46" s="1"/>
      <c r="TTI46" s="1"/>
      <c r="TTJ46" s="1"/>
      <c r="TTK46" s="1"/>
      <c r="TTL46" s="1"/>
      <c r="TTM46" s="1"/>
      <c r="TTN46" s="1"/>
      <c r="TTO46" s="1"/>
      <c r="TTP46" s="1"/>
      <c r="TTQ46" s="1"/>
      <c r="TTR46" s="1"/>
      <c r="TTS46" s="1"/>
      <c r="TTT46" s="1"/>
      <c r="TTU46" s="1"/>
      <c r="TTV46" s="1"/>
      <c r="TTW46" s="1"/>
      <c r="TTX46" s="1"/>
      <c r="TTY46" s="1"/>
      <c r="TTZ46" s="1"/>
      <c r="TUA46" s="1"/>
      <c r="TUB46" s="1"/>
      <c r="TUC46" s="1"/>
      <c r="TUD46" s="1"/>
      <c r="TUE46" s="1"/>
      <c r="TUF46" s="1"/>
      <c r="TUG46" s="1"/>
      <c r="TUH46" s="1"/>
      <c r="TUI46" s="1"/>
      <c r="TUJ46" s="1"/>
      <c r="TUK46" s="1"/>
      <c r="TUL46" s="1"/>
      <c r="TUM46" s="1"/>
      <c r="TUN46" s="1"/>
      <c r="TUO46" s="1"/>
      <c r="TUP46" s="1"/>
      <c r="TUQ46" s="1"/>
      <c r="TUR46" s="1"/>
      <c r="TUS46" s="1"/>
      <c r="TUT46" s="1"/>
      <c r="TUU46" s="1"/>
      <c r="TUV46" s="1"/>
      <c r="TUW46" s="1"/>
      <c r="TUX46" s="1"/>
      <c r="TUY46" s="1"/>
      <c r="TUZ46" s="1"/>
      <c r="TVA46" s="1"/>
      <c r="TVB46" s="1"/>
      <c r="TVC46" s="1"/>
      <c r="TVD46" s="1"/>
      <c r="TVE46" s="1"/>
      <c r="TVF46" s="1"/>
      <c r="TVG46" s="1"/>
      <c r="TVH46" s="1"/>
      <c r="TVI46" s="1"/>
      <c r="TVJ46" s="1"/>
      <c r="TVK46" s="1"/>
      <c r="TVL46" s="1"/>
      <c r="TVM46" s="1"/>
      <c r="TVN46" s="1"/>
      <c r="TVO46" s="1"/>
      <c r="TVP46" s="1"/>
      <c r="TVQ46" s="1"/>
      <c r="TVR46" s="1"/>
      <c r="TVS46" s="1"/>
      <c r="TVT46" s="1"/>
      <c r="TVU46" s="1"/>
      <c r="TVV46" s="1"/>
      <c r="TVW46" s="1"/>
      <c r="TVX46" s="1"/>
      <c r="TVY46" s="1"/>
      <c r="TVZ46" s="1"/>
      <c r="TWA46" s="1"/>
      <c r="TWB46" s="1"/>
      <c r="TWC46" s="1"/>
      <c r="TWD46" s="1"/>
      <c r="TWE46" s="1"/>
      <c r="TWF46" s="1"/>
      <c r="TWG46" s="1"/>
      <c r="TWH46" s="1"/>
      <c r="TWI46" s="1"/>
      <c r="TWJ46" s="1"/>
      <c r="TWK46" s="1"/>
      <c r="TWL46" s="1"/>
      <c r="TWM46" s="1"/>
      <c r="TWN46" s="1"/>
      <c r="TWO46" s="1"/>
      <c r="TWP46" s="1"/>
      <c r="TWQ46" s="1"/>
      <c r="TWR46" s="1"/>
      <c r="TWS46" s="1"/>
      <c r="TWT46" s="1"/>
      <c r="TWU46" s="1"/>
      <c r="TWV46" s="1"/>
      <c r="TWW46" s="1"/>
      <c r="TWX46" s="1"/>
      <c r="TWY46" s="1"/>
      <c r="TWZ46" s="1"/>
      <c r="TXA46" s="1"/>
      <c r="TXB46" s="1"/>
      <c r="TXC46" s="1"/>
      <c r="TXD46" s="1"/>
      <c r="TXE46" s="1"/>
      <c r="TXF46" s="1"/>
      <c r="TXG46" s="1"/>
      <c r="TXH46" s="1"/>
      <c r="TXI46" s="1"/>
      <c r="TXJ46" s="1"/>
      <c r="TXK46" s="1"/>
      <c r="TXL46" s="1"/>
      <c r="TXM46" s="1"/>
      <c r="TXN46" s="1"/>
      <c r="TXO46" s="1"/>
      <c r="TXP46" s="1"/>
      <c r="TXQ46" s="1"/>
      <c r="TXR46" s="1"/>
      <c r="TXS46" s="1"/>
      <c r="TXT46" s="1"/>
      <c r="TXU46" s="1"/>
      <c r="TXV46" s="1"/>
      <c r="TXW46" s="1"/>
      <c r="TXX46" s="1"/>
      <c r="TXY46" s="1"/>
      <c r="TXZ46" s="1"/>
      <c r="TYA46" s="1"/>
      <c r="TYB46" s="1"/>
      <c r="TYC46" s="1"/>
      <c r="TYD46" s="1"/>
      <c r="TYE46" s="1"/>
      <c r="TYF46" s="1"/>
      <c r="TYG46" s="1"/>
      <c r="TYH46" s="1"/>
      <c r="TYI46" s="1"/>
      <c r="TYJ46" s="1"/>
      <c r="TYK46" s="1"/>
      <c r="TYL46" s="1"/>
      <c r="TYM46" s="1"/>
      <c r="TYN46" s="1"/>
      <c r="TYO46" s="1"/>
      <c r="TYP46" s="1"/>
      <c r="TYQ46" s="1"/>
      <c r="TYR46" s="1"/>
      <c r="TYS46" s="1"/>
      <c r="TYT46" s="1"/>
      <c r="TYU46" s="1"/>
      <c r="TYV46" s="1"/>
      <c r="TYW46" s="1"/>
      <c r="TYX46" s="1"/>
      <c r="TYY46" s="1"/>
      <c r="TYZ46" s="1"/>
      <c r="TZA46" s="1"/>
      <c r="TZB46" s="1"/>
      <c r="TZC46" s="1"/>
      <c r="TZD46" s="1"/>
      <c r="TZE46" s="1"/>
      <c r="TZF46" s="1"/>
      <c r="TZG46" s="1"/>
      <c r="TZH46" s="1"/>
      <c r="TZI46" s="1"/>
      <c r="TZJ46" s="1"/>
      <c r="TZK46" s="1"/>
      <c r="TZL46" s="1"/>
      <c r="TZM46" s="1"/>
      <c r="TZN46" s="1"/>
      <c r="TZO46" s="1"/>
      <c r="TZP46" s="1"/>
      <c r="TZQ46" s="1"/>
      <c r="TZR46" s="1"/>
      <c r="TZS46" s="1"/>
      <c r="TZT46" s="1"/>
      <c r="TZU46" s="1"/>
      <c r="TZV46" s="1"/>
      <c r="TZW46" s="1"/>
      <c r="TZX46" s="1"/>
      <c r="TZY46" s="1"/>
      <c r="TZZ46" s="1"/>
      <c r="UAA46" s="1"/>
      <c r="UAB46" s="1"/>
      <c r="UAC46" s="1"/>
      <c r="UAD46" s="1"/>
      <c r="UAE46" s="1"/>
      <c r="UAF46" s="1"/>
      <c r="UAG46" s="1"/>
      <c r="UAH46" s="1"/>
      <c r="UAI46" s="1"/>
      <c r="UAJ46" s="1"/>
      <c r="UAK46" s="1"/>
      <c r="UAL46" s="1"/>
      <c r="UAM46" s="1"/>
      <c r="UAN46" s="1"/>
      <c r="UAO46" s="1"/>
      <c r="UAP46" s="1"/>
      <c r="UAQ46" s="1"/>
      <c r="UAR46" s="1"/>
      <c r="UAS46" s="1"/>
      <c r="UAT46" s="1"/>
      <c r="UAU46" s="1"/>
      <c r="UAV46" s="1"/>
      <c r="UAW46" s="1"/>
      <c r="UAX46" s="1"/>
      <c r="UAY46" s="1"/>
      <c r="UAZ46" s="1"/>
      <c r="UBA46" s="1"/>
      <c r="UBB46" s="1"/>
      <c r="UBC46" s="1"/>
      <c r="UBD46" s="1"/>
      <c r="UBE46" s="1"/>
      <c r="UBF46" s="1"/>
      <c r="UBG46" s="1"/>
      <c r="UBH46" s="1"/>
      <c r="UBI46" s="1"/>
      <c r="UBJ46" s="1"/>
      <c r="UBK46" s="1"/>
      <c r="UBL46" s="1"/>
      <c r="UBM46" s="1"/>
      <c r="UBN46" s="1"/>
      <c r="UBO46" s="1"/>
      <c r="UBP46" s="1"/>
      <c r="UBQ46" s="1"/>
      <c r="UBR46" s="1"/>
      <c r="UBS46" s="1"/>
      <c r="UBT46" s="1"/>
      <c r="UBU46" s="1"/>
      <c r="UBV46" s="1"/>
      <c r="UBW46" s="1"/>
      <c r="UBX46" s="1"/>
      <c r="UBY46" s="1"/>
      <c r="UBZ46" s="1"/>
      <c r="UCA46" s="1"/>
      <c r="UCB46" s="1"/>
      <c r="UCC46" s="1"/>
      <c r="UCD46" s="1"/>
      <c r="UCE46" s="1"/>
      <c r="UCF46" s="1"/>
      <c r="UCG46" s="1"/>
      <c r="UCH46" s="1"/>
      <c r="UCI46" s="1"/>
      <c r="UCJ46" s="1"/>
      <c r="UCK46" s="1"/>
      <c r="UCL46" s="1"/>
      <c r="UCM46" s="1"/>
      <c r="UCN46" s="1"/>
      <c r="UCO46" s="1"/>
      <c r="UCP46" s="1"/>
      <c r="UCQ46" s="1"/>
      <c r="UCR46" s="1"/>
      <c r="UCS46" s="1"/>
      <c r="UCT46" s="1"/>
      <c r="UCU46" s="1"/>
      <c r="UCV46" s="1"/>
      <c r="UCW46" s="1"/>
      <c r="UCX46" s="1"/>
      <c r="UCY46" s="1"/>
      <c r="UCZ46" s="1"/>
      <c r="UDA46" s="1"/>
      <c r="UDB46" s="1"/>
      <c r="UDC46" s="1"/>
      <c r="UDD46" s="1"/>
      <c r="UDE46" s="1"/>
      <c r="UDF46" s="1"/>
      <c r="UDG46" s="1"/>
      <c r="UDH46" s="1"/>
      <c r="UDI46" s="1"/>
      <c r="UDJ46" s="1"/>
      <c r="UDK46" s="1"/>
      <c r="UDL46" s="1"/>
      <c r="UDM46" s="1"/>
      <c r="UDN46" s="1"/>
      <c r="UDO46" s="1"/>
      <c r="UDP46" s="1"/>
      <c r="UDQ46" s="1"/>
      <c r="UDR46" s="1"/>
      <c r="UDS46" s="1"/>
      <c r="UDT46" s="1"/>
      <c r="UDU46" s="1"/>
      <c r="UDV46" s="1"/>
      <c r="UDW46" s="1"/>
      <c r="UDX46" s="1"/>
      <c r="UDY46" s="1"/>
      <c r="UDZ46" s="1"/>
      <c r="UEA46" s="1"/>
      <c r="UEB46" s="1"/>
      <c r="UEC46" s="1"/>
      <c r="UED46" s="1"/>
      <c r="UEE46" s="1"/>
      <c r="UEF46" s="1"/>
      <c r="UEG46" s="1"/>
      <c r="UEH46" s="1"/>
      <c r="UEI46" s="1"/>
      <c r="UEJ46" s="1"/>
      <c r="UEK46" s="1"/>
      <c r="UEL46" s="1"/>
      <c r="UEM46" s="1"/>
      <c r="UEN46" s="1"/>
      <c r="UEO46" s="1"/>
      <c r="UEP46" s="1"/>
      <c r="UEQ46" s="1"/>
      <c r="UER46" s="1"/>
      <c r="UES46" s="1"/>
      <c r="UET46" s="1"/>
      <c r="UEU46" s="1"/>
      <c r="UEV46" s="1"/>
      <c r="UEW46" s="1"/>
      <c r="UEX46" s="1"/>
      <c r="UEY46" s="1"/>
      <c r="UEZ46" s="1"/>
      <c r="UFA46" s="1"/>
      <c r="UFB46" s="1"/>
      <c r="UFC46" s="1"/>
      <c r="UFD46" s="1"/>
      <c r="UFE46" s="1"/>
      <c r="UFF46" s="1"/>
      <c r="UFG46" s="1"/>
      <c r="UFH46" s="1"/>
      <c r="UFI46" s="1"/>
      <c r="UFJ46" s="1"/>
      <c r="UFK46" s="1"/>
      <c r="UFL46" s="1"/>
      <c r="UFM46" s="1"/>
      <c r="UFN46" s="1"/>
      <c r="UFO46" s="1"/>
      <c r="UFP46" s="1"/>
      <c r="UFQ46" s="1"/>
      <c r="UFR46" s="1"/>
      <c r="UFS46" s="1"/>
      <c r="UFT46" s="1"/>
      <c r="UFU46" s="1"/>
      <c r="UFV46" s="1"/>
      <c r="UFW46" s="1"/>
      <c r="UFX46" s="1"/>
      <c r="UFY46" s="1"/>
      <c r="UFZ46" s="1"/>
      <c r="UGA46" s="1"/>
      <c r="UGB46" s="1"/>
      <c r="UGC46" s="1"/>
      <c r="UGD46" s="1"/>
      <c r="UGE46" s="1"/>
      <c r="UGF46" s="1"/>
      <c r="UGG46" s="1"/>
      <c r="UGH46" s="1"/>
      <c r="UGI46" s="1"/>
      <c r="UGJ46" s="1"/>
      <c r="UGK46" s="1"/>
      <c r="UGL46" s="1"/>
      <c r="UGM46" s="1"/>
      <c r="UGN46" s="1"/>
      <c r="UGO46" s="1"/>
      <c r="UGP46" s="1"/>
      <c r="UGQ46" s="1"/>
      <c r="UGR46" s="1"/>
      <c r="UGS46" s="1"/>
      <c r="UGT46" s="1"/>
      <c r="UGU46" s="1"/>
      <c r="UGV46" s="1"/>
      <c r="UGW46" s="1"/>
      <c r="UGX46" s="1"/>
      <c r="UGY46" s="1"/>
      <c r="UGZ46" s="1"/>
      <c r="UHA46" s="1"/>
      <c r="UHB46" s="1"/>
      <c r="UHC46" s="1"/>
      <c r="UHD46" s="1"/>
      <c r="UHE46" s="1"/>
      <c r="UHF46" s="1"/>
      <c r="UHG46" s="1"/>
      <c r="UHH46" s="1"/>
      <c r="UHI46" s="1"/>
      <c r="UHJ46" s="1"/>
      <c r="UHK46" s="1"/>
      <c r="UHL46" s="1"/>
      <c r="UHM46" s="1"/>
      <c r="UHN46" s="1"/>
      <c r="UHO46" s="1"/>
      <c r="UHP46" s="1"/>
      <c r="UHQ46" s="1"/>
      <c r="UHR46" s="1"/>
      <c r="UHS46" s="1"/>
      <c r="UHT46" s="1"/>
      <c r="UHU46" s="1"/>
      <c r="UHV46" s="1"/>
      <c r="UHW46" s="1"/>
      <c r="UHX46" s="1"/>
      <c r="UHY46" s="1"/>
      <c r="UHZ46" s="1"/>
      <c r="UIA46" s="1"/>
      <c r="UIB46" s="1"/>
      <c r="UIC46" s="1"/>
      <c r="UID46" s="1"/>
      <c r="UIE46" s="1"/>
      <c r="UIF46" s="1"/>
      <c r="UIG46" s="1"/>
      <c r="UIH46" s="1"/>
      <c r="UII46" s="1"/>
      <c r="UIJ46" s="1"/>
      <c r="UIK46" s="1"/>
      <c r="UIL46" s="1"/>
      <c r="UIM46" s="1"/>
      <c r="UIN46" s="1"/>
      <c r="UIO46" s="1"/>
      <c r="UIP46" s="1"/>
      <c r="UIQ46" s="1"/>
      <c r="UIR46" s="1"/>
      <c r="UIS46" s="1"/>
      <c r="UIT46" s="1"/>
      <c r="UIU46" s="1"/>
      <c r="UIV46" s="1"/>
      <c r="UIW46" s="1"/>
      <c r="UIX46" s="1"/>
      <c r="UIY46" s="1"/>
      <c r="UIZ46" s="1"/>
      <c r="UJA46" s="1"/>
      <c r="UJB46" s="1"/>
      <c r="UJC46" s="1"/>
      <c r="UJD46" s="1"/>
      <c r="UJE46" s="1"/>
      <c r="UJF46" s="1"/>
      <c r="UJG46" s="1"/>
      <c r="UJH46" s="1"/>
      <c r="UJI46" s="1"/>
      <c r="UJJ46" s="1"/>
      <c r="UJK46" s="1"/>
      <c r="UJL46" s="1"/>
      <c r="UJM46" s="1"/>
      <c r="UJN46" s="1"/>
      <c r="UJO46" s="1"/>
      <c r="UJP46" s="1"/>
      <c r="UJQ46" s="1"/>
      <c r="UJR46" s="1"/>
      <c r="UJS46" s="1"/>
      <c r="UJT46" s="1"/>
      <c r="UJU46" s="1"/>
      <c r="UJV46" s="1"/>
      <c r="UJW46" s="1"/>
      <c r="UJX46" s="1"/>
      <c r="UJY46" s="1"/>
      <c r="UJZ46" s="1"/>
      <c r="UKA46" s="1"/>
      <c r="UKB46" s="1"/>
      <c r="UKC46" s="1"/>
      <c r="UKD46" s="1"/>
      <c r="UKE46" s="1"/>
      <c r="UKF46" s="1"/>
      <c r="UKG46" s="1"/>
      <c r="UKH46" s="1"/>
      <c r="UKI46" s="1"/>
      <c r="UKJ46" s="1"/>
      <c r="UKK46" s="1"/>
      <c r="UKL46" s="1"/>
      <c r="UKM46" s="1"/>
      <c r="UKN46" s="1"/>
      <c r="UKO46" s="1"/>
      <c r="UKP46" s="1"/>
      <c r="UKQ46" s="1"/>
      <c r="UKR46" s="1"/>
      <c r="UKS46" s="1"/>
      <c r="UKT46" s="1"/>
      <c r="UKU46" s="1"/>
      <c r="UKV46" s="1"/>
      <c r="UKW46" s="1"/>
      <c r="UKX46" s="1"/>
      <c r="UKY46" s="1"/>
      <c r="UKZ46" s="1"/>
      <c r="ULA46" s="1"/>
      <c r="ULB46" s="1"/>
      <c r="ULC46" s="1"/>
      <c r="ULD46" s="1"/>
      <c r="ULE46" s="1"/>
      <c r="ULF46" s="1"/>
      <c r="ULG46" s="1"/>
      <c r="ULH46" s="1"/>
      <c r="ULI46" s="1"/>
      <c r="ULJ46" s="1"/>
      <c r="ULK46" s="1"/>
      <c r="ULL46" s="1"/>
      <c r="ULM46" s="1"/>
      <c r="ULN46" s="1"/>
      <c r="ULO46" s="1"/>
      <c r="ULP46" s="1"/>
      <c r="ULQ46" s="1"/>
      <c r="ULR46" s="1"/>
      <c r="ULS46" s="1"/>
      <c r="ULT46" s="1"/>
      <c r="ULU46" s="1"/>
      <c r="ULV46" s="1"/>
      <c r="ULW46" s="1"/>
      <c r="ULX46" s="1"/>
      <c r="ULY46" s="1"/>
      <c r="ULZ46" s="1"/>
      <c r="UMA46" s="1"/>
      <c r="UMB46" s="1"/>
      <c r="UMC46" s="1"/>
      <c r="UMD46" s="1"/>
      <c r="UME46" s="1"/>
      <c r="UMF46" s="1"/>
      <c r="UMG46" s="1"/>
      <c r="UMH46" s="1"/>
      <c r="UMI46" s="1"/>
      <c r="UMJ46" s="1"/>
      <c r="UMK46" s="1"/>
      <c r="UML46" s="1"/>
      <c r="UMM46" s="1"/>
      <c r="UMN46" s="1"/>
      <c r="UMO46" s="1"/>
      <c r="UMP46" s="1"/>
      <c r="UMQ46" s="1"/>
      <c r="UMR46" s="1"/>
      <c r="UMS46" s="1"/>
      <c r="UMT46" s="1"/>
      <c r="UMU46" s="1"/>
      <c r="UMV46" s="1"/>
      <c r="UMW46" s="1"/>
      <c r="UMX46" s="1"/>
      <c r="UMY46" s="1"/>
      <c r="UMZ46" s="1"/>
      <c r="UNA46" s="1"/>
      <c r="UNB46" s="1"/>
      <c r="UNC46" s="1"/>
      <c r="UND46" s="1"/>
      <c r="UNE46" s="1"/>
      <c r="UNF46" s="1"/>
      <c r="UNG46" s="1"/>
      <c r="UNH46" s="1"/>
      <c r="UNI46" s="1"/>
      <c r="UNJ46" s="1"/>
      <c r="UNK46" s="1"/>
      <c r="UNL46" s="1"/>
      <c r="UNM46" s="1"/>
      <c r="UNN46" s="1"/>
      <c r="UNO46" s="1"/>
      <c r="UNP46" s="1"/>
      <c r="UNQ46" s="1"/>
      <c r="UNR46" s="1"/>
      <c r="UNS46" s="1"/>
      <c r="UNT46" s="1"/>
      <c r="UNU46" s="1"/>
      <c r="UNV46" s="1"/>
      <c r="UNW46" s="1"/>
      <c r="UNX46" s="1"/>
      <c r="UNY46" s="1"/>
      <c r="UNZ46" s="1"/>
      <c r="UOA46" s="1"/>
      <c r="UOB46" s="1"/>
      <c r="UOC46" s="1"/>
      <c r="UOD46" s="1"/>
      <c r="UOE46" s="1"/>
      <c r="UOF46" s="1"/>
      <c r="UOG46" s="1"/>
      <c r="UOH46" s="1"/>
      <c r="UOI46" s="1"/>
      <c r="UOJ46" s="1"/>
      <c r="UOK46" s="1"/>
      <c r="UOL46" s="1"/>
      <c r="UOM46" s="1"/>
      <c r="UON46" s="1"/>
      <c r="UOO46" s="1"/>
      <c r="UOP46" s="1"/>
      <c r="UOQ46" s="1"/>
      <c r="UOR46" s="1"/>
      <c r="UOS46" s="1"/>
      <c r="UOT46" s="1"/>
      <c r="UOU46" s="1"/>
      <c r="UOV46" s="1"/>
      <c r="UOW46" s="1"/>
      <c r="UOX46" s="1"/>
      <c r="UOY46" s="1"/>
      <c r="UOZ46" s="1"/>
      <c r="UPA46" s="1"/>
      <c r="UPB46" s="1"/>
      <c r="UPC46" s="1"/>
      <c r="UPD46" s="1"/>
      <c r="UPE46" s="1"/>
      <c r="UPF46" s="1"/>
      <c r="UPG46" s="1"/>
      <c r="UPH46" s="1"/>
      <c r="UPI46" s="1"/>
      <c r="UPJ46" s="1"/>
      <c r="UPK46" s="1"/>
      <c r="UPL46" s="1"/>
      <c r="UPM46" s="1"/>
      <c r="UPN46" s="1"/>
      <c r="UPO46" s="1"/>
      <c r="UPP46" s="1"/>
      <c r="UPQ46" s="1"/>
      <c r="UPR46" s="1"/>
      <c r="UPS46" s="1"/>
      <c r="UPT46" s="1"/>
      <c r="UPU46" s="1"/>
      <c r="UPV46" s="1"/>
      <c r="UPW46" s="1"/>
      <c r="UPX46" s="1"/>
      <c r="UPY46" s="1"/>
      <c r="UPZ46" s="1"/>
      <c r="UQA46" s="1"/>
      <c r="UQB46" s="1"/>
      <c r="UQC46" s="1"/>
      <c r="UQD46" s="1"/>
      <c r="UQE46" s="1"/>
      <c r="UQF46" s="1"/>
      <c r="UQG46" s="1"/>
      <c r="UQH46" s="1"/>
      <c r="UQI46" s="1"/>
      <c r="UQJ46" s="1"/>
      <c r="UQK46" s="1"/>
      <c r="UQL46" s="1"/>
      <c r="UQM46" s="1"/>
      <c r="UQN46" s="1"/>
      <c r="UQO46" s="1"/>
      <c r="UQP46" s="1"/>
      <c r="UQQ46" s="1"/>
      <c r="UQR46" s="1"/>
      <c r="UQS46" s="1"/>
      <c r="UQT46" s="1"/>
      <c r="UQU46" s="1"/>
      <c r="UQV46" s="1"/>
      <c r="UQW46" s="1"/>
      <c r="UQX46" s="1"/>
      <c r="UQY46" s="1"/>
      <c r="UQZ46" s="1"/>
      <c r="URA46" s="1"/>
      <c r="URB46" s="1"/>
      <c r="URC46" s="1"/>
      <c r="URD46" s="1"/>
      <c r="URE46" s="1"/>
      <c r="URF46" s="1"/>
      <c r="URG46" s="1"/>
      <c r="URH46" s="1"/>
      <c r="URI46" s="1"/>
      <c r="URJ46" s="1"/>
      <c r="URK46" s="1"/>
      <c r="URL46" s="1"/>
      <c r="URM46" s="1"/>
      <c r="URN46" s="1"/>
      <c r="URO46" s="1"/>
      <c r="URP46" s="1"/>
      <c r="URQ46" s="1"/>
      <c r="URR46" s="1"/>
      <c r="URS46" s="1"/>
      <c r="URT46" s="1"/>
      <c r="URU46" s="1"/>
      <c r="URV46" s="1"/>
      <c r="URW46" s="1"/>
      <c r="URX46" s="1"/>
      <c r="URY46" s="1"/>
      <c r="URZ46" s="1"/>
      <c r="USA46" s="1"/>
      <c r="USB46" s="1"/>
      <c r="USC46" s="1"/>
      <c r="USD46" s="1"/>
      <c r="USE46" s="1"/>
      <c r="USF46" s="1"/>
      <c r="USG46" s="1"/>
      <c r="USH46" s="1"/>
      <c r="USI46" s="1"/>
      <c r="USJ46" s="1"/>
      <c r="USK46" s="1"/>
      <c r="USL46" s="1"/>
      <c r="USM46" s="1"/>
      <c r="USN46" s="1"/>
      <c r="USO46" s="1"/>
      <c r="USP46" s="1"/>
      <c r="USQ46" s="1"/>
      <c r="USR46" s="1"/>
      <c r="USS46" s="1"/>
      <c r="UST46" s="1"/>
      <c r="USU46" s="1"/>
      <c r="USV46" s="1"/>
      <c r="USW46" s="1"/>
      <c r="USX46" s="1"/>
      <c r="USY46" s="1"/>
      <c r="USZ46" s="1"/>
      <c r="UTA46" s="1"/>
      <c r="UTB46" s="1"/>
      <c r="UTC46" s="1"/>
      <c r="UTD46" s="1"/>
      <c r="UTE46" s="1"/>
      <c r="UTF46" s="1"/>
      <c r="UTG46" s="1"/>
      <c r="UTH46" s="1"/>
      <c r="UTI46" s="1"/>
      <c r="UTJ46" s="1"/>
      <c r="UTK46" s="1"/>
      <c r="UTL46" s="1"/>
      <c r="UTM46" s="1"/>
      <c r="UTN46" s="1"/>
      <c r="UTO46" s="1"/>
      <c r="UTP46" s="1"/>
      <c r="UTQ46" s="1"/>
      <c r="UTR46" s="1"/>
      <c r="UTS46" s="1"/>
      <c r="UTT46" s="1"/>
      <c r="UTU46" s="1"/>
      <c r="UTV46" s="1"/>
      <c r="UTW46" s="1"/>
      <c r="UTX46" s="1"/>
      <c r="UTY46" s="1"/>
      <c r="UTZ46" s="1"/>
      <c r="UUA46" s="1"/>
      <c r="UUB46" s="1"/>
      <c r="UUC46" s="1"/>
      <c r="UUD46" s="1"/>
      <c r="UUE46" s="1"/>
      <c r="UUF46" s="1"/>
      <c r="UUG46" s="1"/>
      <c r="UUH46" s="1"/>
      <c r="UUI46" s="1"/>
      <c r="UUJ46" s="1"/>
      <c r="UUK46" s="1"/>
      <c r="UUL46" s="1"/>
      <c r="UUM46" s="1"/>
      <c r="UUN46" s="1"/>
      <c r="UUO46" s="1"/>
      <c r="UUP46" s="1"/>
      <c r="UUQ46" s="1"/>
      <c r="UUR46" s="1"/>
      <c r="UUS46" s="1"/>
      <c r="UUT46" s="1"/>
      <c r="UUU46" s="1"/>
      <c r="UUV46" s="1"/>
      <c r="UUW46" s="1"/>
      <c r="UUX46" s="1"/>
      <c r="UUY46" s="1"/>
      <c r="UUZ46" s="1"/>
      <c r="UVA46" s="1"/>
      <c r="UVB46" s="1"/>
      <c r="UVC46" s="1"/>
      <c r="UVD46" s="1"/>
      <c r="UVE46" s="1"/>
      <c r="UVF46" s="1"/>
      <c r="UVG46" s="1"/>
      <c r="UVH46" s="1"/>
      <c r="UVI46" s="1"/>
      <c r="UVJ46" s="1"/>
      <c r="UVK46" s="1"/>
      <c r="UVL46" s="1"/>
      <c r="UVM46" s="1"/>
      <c r="UVN46" s="1"/>
      <c r="UVO46" s="1"/>
      <c r="UVP46" s="1"/>
      <c r="UVQ46" s="1"/>
      <c r="UVR46" s="1"/>
      <c r="UVS46" s="1"/>
      <c r="UVT46" s="1"/>
      <c r="UVU46" s="1"/>
      <c r="UVV46" s="1"/>
      <c r="UVW46" s="1"/>
      <c r="UVX46" s="1"/>
      <c r="UVY46" s="1"/>
      <c r="UVZ46" s="1"/>
      <c r="UWA46" s="1"/>
      <c r="UWB46" s="1"/>
      <c r="UWC46" s="1"/>
      <c r="UWD46" s="1"/>
      <c r="UWE46" s="1"/>
      <c r="UWF46" s="1"/>
      <c r="UWG46" s="1"/>
      <c r="UWH46" s="1"/>
      <c r="UWI46" s="1"/>
      <c r="UWJ46" s="1"/>
      <c r="UWK46" s="1"/>
      <c r="UWL46" s="1"/>
      <c r="UWM46" s="1"/>
      <c r="UWN46" s="1"/>
      <c r="UWO46" s="1"/>
      <c r="UWP46" s="1"/>
      <c r="UWQ46" s="1"/>
      <c r="UWR46" s="1"/>
      <c r="UWS46" s="1"/>
      <c r="UWT46" s="1"/>
      <c r="UWU46" s="1"/>
      <c r="UWV46" s="1"/>
      <c r="UWW46" s="1"/>
      <c r="UWX46" s="1"/>
      <c r="UWY46" s="1"/>
      <c r="UWZ46" s="1"/>
      <c r="UXA46" s="1"/>
      <c r="UXB46" s="1"/>
      <c r="UXC46" s="1"/>
      <c r="UXD46" s="1"/>
      <c r="UXE46" s="1"/>
      <c r="UXF46" s="1"/>
      <c r="UXG46" s="1"/>
      <c r="UXH46" s="1"/>
      <c r="UXI46" s="1"/>
      <c r="UXJ46" s="1"/>
      <c r="UXK46" s="1"/>
      <c r="UXL46" s="1"/>
      <c r="UXM46" s="1"/>
      <c r="UXN46" s="1"/>
      <c r="UXO46" s="1"/>
      <c r="UXP46" s="1"/>
      <c r="UXQ46" s="1"/>
      <c r="UXR46" s="1"/>
      <c r="UXS46" s="1"/>
      <c r="UXT46" s="1"/>
      <c r="UXU46" s="1"/>
      <c r="UXV46" s="1"/>
      <c r="UXW46" s="1"/>
      <c r="UXX46" s="1"/>
      <c r="UXY46" s="1"/>
      <c r="UXZ46" s="1"/>
      <c r="UYA46" s="1"/>
      <c r="UYB46" s="1"/>
      <c r="UYC46" s="1"/>
      <c r="UYD46" s="1"/>
      <c r="UYE46" s="1"/>
      <c r="UYF46" s="1"/>
      <c r="UYG46" s="1"/>
      <c r="UYH46" s="1"/>
      <c r="UYI46" s="1"/>
      <c r="UYJ46" s="1"/>
      <c r="UYK46" s="1"/>
      <c r="UYL46" s="1"/>
      <c r="UYM46" s="1"/>
      <c r="UYN46" s="1"/>
      <c r="UYO46" s="1"/>
      <c r="UYP46" s="1"/>
      <c r="UYQ46" s="1"/>
      <c r="UYR46" s="1"/>
      <c r="UYS46" s="1"/>
      <c r="UYT46" s="1"/>
      <c r="UYU46" s="1"/>
      <c r="UYV46" s="1"/>
      <c r="UYW46" s="1"/>
      <c r="UYX46" s="1"/>
      <c r="UYY46" s="1"/>
      <c r="UYZ46" s="1"/>
      <c r="UZA46" s="1"/>
      <c r="UZB46" s="1"/>
      <c r="UZC46" s="1"/>
      <c r="UZD46" s="1"/>
      <c r="UZE46" s="1"/>
      <c r="UZF46" s="1"/>
      <c r="UZG46" s="1"/>
      <c r="UZH46" s="1"/>
      <c r="UZI46" s="1"/>
      <c r="UZJ46" s="1"/>
      <c r="UZK46" s="1"/>
      <c r="UZL46" s="1"/>
      <c r="UZM46" s="1"/>
      <c r="UZN46" s="1"/>
      <c r="UZO46" s="1"/>
      <c r="UZP46" s="1"/>
      <c r="UZQ46" s="1"/>
      <c r="UZR46" s="1"/>
      <c r="UZS46" s="1"/>
      <c r="UZT46" s="1"/>
      <c r="UZU46" s="1"/>
      <c r="UZV46" s="1"/>
      <c r="UZW46" s="1"/>
      <c r="UZX46" s="1"/>
      <c r="UZY46" s="1"/>
      <c r="UZZ46" s="1"/>
      <c r="VAA46" s="1"/>
      <c r="VAB46" s="1"/>
      <c r="VAC46" s="1"/>
      <c r="VAD46" s="1"/>
      <c r="VAE46" s="1"/>
      <c r="VAF46" s="1"/>
      <c r="VAG46" s="1"/>
      <c r="VAH46" s="1"/>
      <c r="VAI46" s="1"/>
      <c r="VAJ46" s="1"/>
      <c r="VAK46" s="1"/>
      <c r="VAL46" s="1"/>
      <c r="VAM46" s="1"/>
      <c r="VAN46" s="1"/>
      <c r="VAO46" s="1"/>
      <c r="VAP46" s="1"/>
      <c r="VAQ46" s="1"/>
      <c r="VAR46" s="1"/>
      <c r="VAS46" s="1"/>
      <c r="VAT46" s="1"/>
      <c r="VAU46" s="1"/>
      <c r="VAV46" s="1"/>
      <c r="VAW46" s="1"/>
      <c r="VAX46" s="1"/>
      <c r="VAY46" s="1"/>
      <c r="VAZ46" s="1"/>
      <c r="VBA46" s="1"/>
      <c r="VBB46" s="1"/>
      <c r="VBC46" s="1"/>
      <c r="VBD46" s="1"/>
      <c r="VBE46" s="1"/>
      <c r="VBF46" s="1"/>
      <c r="VBG46" s="1"/>
      <c r="VBH46" s="1"/>
      <c r="VBI46" s="1"/>
      <c r="VBJ46" s="1"/>
      <c r="VBK46" s="1"/>
      <c r="VBL46" s="1"/>
      <c r="VBM46" s="1"/>
      <c r="VBN46" s="1"/>
      <c r="VBO46" s="1"/>
      <c r="VBP46" s="1"/>
      <c r="VBQ46" s="1"/>
      <c r="VBR46" s="1"/>
      <c r="VBS46" s="1"/>
      <c r="VBT46" s="1"/>
      <c r="VBU46" s="1"/>
      <c r="VBV46" s="1"/>
      <c r="VBW46" s="1"/>
      <c r="VBX46" s="1"/>
      <c r="VBY46" s="1"/>
      <c r="VBZ46" s="1"/>
      <c r="VCA46" s="1"/>
      <c r="VCB46" s="1"/>
      <c r="VCC46" s="1"/>
      <c r="VCD46" s="1"/>
      <c r="VCE46" s="1"/>
      <c r="VCF46" s="1"/>
      <c r="VCG46" s="1"/>
      <c r="VCH46" s="1"/>
      <c r="VCI46" s="1"/>
      <c r="VCJ46" s="1"/>
      <c r="VCK46" s="1"/>
      <c r="VCL46" s="1"/>
      <c r="VCM46" s="1"/>
      <c r="VCN46" s="1"/>
      <c r="VCO46" s="1"/>
      <c r="VCP46" s="1"/>
      <c r="VCQ46" s="1"/>
      <c r="VCR46" s="1"/>
      <c r="VCS46" s="1"/>
      <c r="VCT46" s="1"/>
      <c r="VCU46" s="1"/>
      <c r="VCV46" s="1"/>
      <c r="VCW46" s="1"/>
      <c r="VCX46" s="1"/>
      <c r="VCY46" s="1"/>
      <c r="VCZ46" s="1"/>
      <c r="VDA46" s="1"/>
      <c r="VDB46" s="1"/>
      <c r="VDC46" s="1"/>
      <c r="VDD46" s="1"/>
      <c r="VDE46" s="1"/>
      <c r="VDF46" s="1"/>
      <c r="VDG46" s="1"/>
      <c r="VDH46" s="1"/>
      <c r="VDI46" s="1"/>
      <c r="VDJ46" s="1"/>
      <c r="VDK46" s="1"/>
      <c r="VDL46" s="1"/>
      <c r="VDM46" s="1"/>
      <c r="VDN46" s="1"/>
      <c r="VDO46" s="1"/>
      <c r="VDP46" s="1"/>
      <c r="VDQ46" s="1"/>
      <c r="VDR46" s="1"/>
      <c r="VDS46" s="1"/>
      <c r="VDT46" s="1"/>
      <c r="VDU46" s="1"/>
      <c r="VDV46" s="1"/>
      <c r="VDW46" s="1"/>
      <c r="VDX46" s="1"/>
      <c r="VDY46" s="1"/>
      <c r="VDZ46" s="1"/>
      <c r="VEA46" s="1"/>
      <c r="VEB46" s="1"/>
      <c r="VEC46" s="1"/>
      <c r="VED46" s="1"/>
      <c r="VEE46" s="1"/>
      <c r="VEF46" s="1"/>
      <c r="VEG46" s="1"/>
      <c r="VEH46" s="1"/>
      <c r="VEI46" s="1"/>
      <c r="VEJ46" s="1"/>
      <c r="VEK46" s="1"/>
      <c r="VEL46" s="1"/>
      <c r="VEM46" s="1"/>
      <c r="VEN46" s="1"/>
      <c r="VEO46" s="1"/>
      <c r="VEP46" s="1"/>
      <c r="VEQ46" s="1"/>
      <c r="VER46" s="1"/>
      <c r="VES46" s="1"/>
      <c r="VET46" s="1"/>
      <c r="VEU46" s="1"/>
      <c r="VEV46" s="1"/>
      <c r="VEW46" s="1"/>
      <c r="VEX46" s="1"/>
      <c r="VEY46" s="1"/>
      <c r="VEZ46" s="1"/>
      <c r="VFA46" s="1"/>
      <c r="VFB46" s="1"/>
      <c r="VFC46" s="1"/>
      <c r="VFD46" s="1"/>
      <c r="VFE46" s="1"/>
      <c r="VFF46" s="1"/>
      <c r="VFG46" s="1"/>
      <c r="VFH46" s="1"/>
      <c r="VFI46" s="1"/>
      <c r="VFJ46" s="1"/>
      <c r="VFK46" s="1"/>
      <c r="VFL46" s="1"/>
      <c r="VFM46" s="1"/>
      <c r="VFN46" s="1"/>
      <c r="VFO46" s="1"/>
      <c r="VFP46" s="1"/>
      <c r="VFQ46" s="1"/>
      <c r="VFR46" s="1"/>
      <c r="VFS46" s="1"/>
      <c r="VFT46" s="1"/>
      <c r="VFU46" s="1"/>
      <c r="VFV46" s="1"/>
      <c r="VFW46" s="1"/>
      <c r="VFX46" s="1"/>
      <c r="VFY46" s="1"/>
      <c r="VFZ46" s="1"/>
      <c r="VGA46" s="1"/>
      <c r="VGB46" s="1"/>
      <c r="VGC46" s="1"/>
      <c r="VGD46" s="1"/>
      <c r="VGE46" s="1"/>
      <c r="VGF46" s="1"/>
      <c r="VGG46" s="1"/>
      <c r="VGH46" s="1"/>
      <c r="VGI46" s="1"/>
      <c r="VGJ46" s="1"/>
      <c r="VGK46" s="1"/>
      <c r="VGL46" s="1"/>
      <c r="VGM46" s="1"/>
      <c r="VGN46" s="1"/>
      <c r="VGO46" s="1"/>
      <c r="VGP46" s="1"/>
      <c r="VGQ46" s="1"/>
      <c r="VGR46" s="1"/>
      <c r="VGS46" s="1"/>
      <c r="VGT46" s="1"/>
      <c r="VGU46" s="1"/>
      <c r="VGV46" s="1"/>
      <c r="VGW46" s="1"/>
      <c r="VGX46" s="1"/>
      <c r="VGY46" s="1"/>
      <c r="VGZ46" s="1"/>
      <c r="VHA46" s="1"/>
      <c r="VHB46" s="1"/>
      <c r="VHC46" s="1"/>
      <c r="VHD46" s="1"/>
      <c r="VHE46" s="1"/>
      <c r="VHF46" s="1"/>
      <c r="VHG46" s="1"/>
      <c r="VHH46" s="1"/>
      <c r="VHI46" s="1"/>
      <c r="VHJ46" s="1"/>
      <c r="VHK46" s="1"/>
      <c r="VHL46" s="1"/>
      <c r="VHM46" s="1"/>
      <c r="VHN46" s="1"/>
      <c r="VHO46" s="1"/>
      <c r="VHP46" s="1"/>
      <c r="VHQ46" s="1"/>
      <c r="VHR46" s="1"/>
      <c r="VHS46" s="1"/>
      <c r="VHT46" s="1"/>
      <c r="VHU46" s="1"/>
      <c r="VHV46" s="1"/>
      <c r="VHW46" s="1"/>
      <c r="VHX46" s="1"/>
      <c r="VHY46" s="1"/>
      <c r="VHZ46" s="1"/>
      <c r="VIA46" s="1"/>
      <c r="VIB46" s="1"/>
      <c r="VIC46" s="1"/>
      <c r="VID46" s="1"/>
      <c r="VIE46" s="1"/>
      <c r="VIF46" s="1"/>
      <c r="VIG46" s="1"/>
      <c r="VIH46" s="1"/>
      <c r="VII46" s="1"/>
      <c r="VIJ46" s="1"/>
      <c r="VIK46" s="1"/>
      <c r="VIL46" s="1"/>
      <c r="VIM46" s="1"/>
      <c r="VIN46" s="1"/>
      <c r="VIO46" s="1"/>
      <c r="VIP46" s="1"/>
      <c r="VIQ46" s="1"/>
      <c r="VIR46" s="1"/>
      <c r="VIS46" s="1"/>
      <c r="VIT46" s="1"/>
      <c r="VIU46" s="1"/>
      <c r="VIV46" s="1"/>
      <c r="VIW46" s="1"/>
      <c r="VIX46" s="1"/>
      <c r="VIY46" s="1"/>
      <c r="VIZ46" s="1"/>
      <c r="VJA46" s="1"/>
      <c r="VJB46" s="1"/>
      <c r="VJC46" s="1"/>
      <c r="VJD46" s="1"/>
      <c r="VJE46" s="1"/>
      <c r="VJF46" s="1"/>
      <c r="VJG46" s="1"/>
      <c r="VJH46" s="1"/>
      <c r="VJI46" s="1"/>
      <c r="VJJ46" s="1"/>
      <c r="VJK46" s="1"/>
      <c r="VJL46" s="1"/>
      <c r="VJM46" s="1"/>
      <c r="VJN46" s="1"/>
      <c r="VJO46" s="1"/>
      <c r="VJP46" s="1"/>
      <c r="VJQ46" s="1"/>
      <c r="VJR46" s="1"/>
      <c r="VJS46" s="1"/>
      <c r="VJT46" s="1"/>
      <c r="VJU46" s="1"/>
      <c r="VJV46" s="1"/>
      <c r="VJW46" s="1"/>
      <c r="VJX46" s="1"/>
      <c r="VJY46" s="1"/>
      <c r="VJZ46" s="1"/>
      <c r="VKA46" s="1"/>
      <c r="VKB46" s="1"/>
      <c r="VKC46" s="1"/>
      <c r="VKD46" s="1"/>
      <c r="VKE46" s="1"/>
      <c r="VKF46" s="1"/>
      <c r="VKG46" s="1"/>
      <c r="VKH46" s="1"/>
      <c r="VKI46" s="1"/>
      <c r="VKJ46" s="1"/>
      <c r="VKK46" s="1"/>
      <c r="VKL46" s="1"/>
      <c r="VKM46" s="1"/>
      <c r="VKN46" s="1"/>
      <c r="VKO46" s="1"/>
      <c r="VKP46" s="1"/>
      <c r="VKQ46" s="1"/>
      <c r="VKR46" s="1"/>
      <c r="VKS46" s="1"/>
      <c r="VKT46" s="1"/>
      <c r="VKU46" s="1"/>
      <c r="VKV46" s="1"/>
      <c r="VKW46" s="1"/>
      <c r="VKX46" s="1"/>
      <c r="VKY46" s="1"/>
      <c r="VKZ46" s="1"/>
      <c r="VLA46" s="1"/>
      <c r="VLB46" s="1"/>
      <c r="VLC46" s="1"/>
      <c r="VLD46" s="1"/>
      <c r="VLE46" s="1"/>
      <c r="VLF46" s="1"/>
      <c r="VLG46" s="1"/>
      <c r="VLH46" s="1"/>
      <c r="VLI46" s="1"/>
      <c r="VLJ46" s="1"/>
      <c r="VLK46" s="1"/>
      <c r="VLL46" s="1"/>
      <c r="VLM46" s="1"/>
      <c r="VLN46" s="1"/>
      <c r="VLO46" s="1"/>
      <c r="VLP46" s="1"/>
      <c r="VLQ46" s="1"/>
      <c r="VLR46" s="1"/>
      <c r="VLS46" s="1"/>
      <c r="VLT46" s="1"/>
      <c r="VLU46" s="1"/>
      <c r="VLV46" s="1"/>
      <c r="VLW46" s="1"/>
      <c r="VLX46" s="1"/>
      <c r="VLY46" s="1"/>
      <c r="VLZ46" s="1"/>
      <c r="VMA46" s="1"/>
      <c r="VMB46" s="1"/>
      <c r="VMC46" s="1"/>
      <c r="VMD46" s="1"/>
      <c r="VME46" s="1"/>
      <c r="VMF46" s="1"/>
      <c r="VMG46" s="1"/>
      <c r="VMH46" s="1"/>
      <c r="VMI46" s="1"/>
      <c r="VMJ46" s="1"/>
      <c r="VMK46" s="1"/>
      <c r="VML46" s="1"/>
      <c r="VMM46" s="1"/>
      <c r="VMN46" s="1"/>
      <c r="VMO46" s="1"/>
      <c r="VMP46" s="1"/>
      <c r="VMQ46" s="1"/>
      <c r="VMR46" s="1"/>
      <c r="VMS46" s="1"/>
      <c r="VMT46" s="1"/>
      <c r="VMU46" s="1"/>
      <c r="VMV46" s="1"/>
      <c r="VMW46" s="1"/>
      <c r="VMX46" s="1"/>
      <c r="VMY46" s="1"/>
      <c r="VMZ46" s="1"/>
      <c r="VNA46" s="1"/>
      <c r="VNB46" s="1"/>
      <c r="VNC46" s="1"/>
      <c r="VND46" s="1"/>
      <c r="VNE46" s="1"/>
      <c r="VNF46" s="1"/>
      <c r="VNG46" s="1"/>
      <c r="VNH46" s="1"/>
      <c r="VNI46" s="1"/>
      <c r="VNJ46" s="1"/>
      <c r="VNK46" s="1"/>
      <c r="VNL46" s="1"/>
      <c r="VNM46" s="1"/>
      <c r="VNN46" s="1"/>
      <c r="VNO46" s="1"/>
      <c r="VNP46" s="1"/>
      <c r="VNQ46" s="1"/>
      <c r="VNR46" s="1"/>
      <c r="VNS46" s="1"/>
      <c r="VNT46" s="1"/>
      <c r="VNU46" s="1"/>
      <c r="VNV46" s="1"/>
      <c r="VNW46" s="1"/>
      <c r="VNX46" s="1"/>
      <c r="VNY46" s="1"/>
      <c r="VNZ46" s="1"/>
      <c r="VOA46" s="1"/>
      <c r="VOB46" s="1"/>
      <c r="VOC46" s="1"/>
      <c r="VOD46" s="1"/>
      <c r="VOE46" s="1"/>
      <c r="VOF46" s="1"/>
      <c r="VOG46" s="1"/>
      <c r="VOH46" s="1"/>
      <c r="VOI46" s="1"/>
      <c r="VOJ46" s="1"/>
      <c r="VOK46" s="1"/>
      <c r="VOL46" s="1"/>
      <c r="VOM46" s="1"/>
      <c r="VON46" s="1"/>
      <c r="VOO46" s="1"/>
      <c r="VOP46" s="1"/>
      <c r="VOQ46" s="1"/>
      <c r="VOR46" s="1"/>
      <c r="VOS46" s="1"/>
      <c r="VOT46" s="1"/>
      <c r="VOU46" s="1"/>
      <c r="VOV46" s="1"/>
      <c r="VOW46" s="1"/>
      <c r="VOX46" s="1"/>
      <c r="VOY46" s="1"/>
      <c r="VOZ46" s="1"/>
      <c r="VPA46" s="1"/>
      <c r="VPB46" s="1"/>
      <c r="VPC46" s="1"/>
      <c r="VPD46" s="1"/>
      <c r="VPE46" s="1"/>
      <c r="VPF46" s="1"/>
      <c r="VPG46" s="1"/>
      <c r="VPH46" s="1"/>
      <c r="VPI46" s="1"/>
      <c r="VPJ46" s="1"/>
      <c r="VPK46" s="1"/>
      <c r="VPL46" s="1"/>
      <c r="VPM46" s="1"/>
      <c r="VPN46" s="1"/>
      <c r="VPO46" s="1"/>
      <c r="VPP46" s="1"/>
      <c r="VPQ46" s="1"/>
      <c r="VPR46" s="1"/>
      <c r="VPS46" s="1"/>
      <c r="VPT46" s="1"/>
      <c r="VPU46" s="1"/>
      <c r="VPV46" s="1"/>
      <c r="VPW46" s="1"/>
      <c r="VPX46" s="1"/>
      <c r="VPY46" s="1"/>
      <c r="VPZ46" s="1"/>
      <c r="VQA46" s="1"/>
      <c r="VQB46" s="1"/>
      <c r="VQC46" s="1"/>
      <c r="VQD46" s="1"/>
      <c r="VQE46" s="1"/>
      <c r="VQF46" s="1"/>
      <c r="VQG46" s="1"/>
      <c r="VQH46" s="1"/>
      <c r="VQI46" s="1"/>
      <c r="VQJ46" s="1"/>
      <c r="VQK46" s="1"/>
      <c r="VQL46" s="1"/>
      <c r="VQM46" s="1"/>
      <c r="VQN46" s="1"/>
      <c r="VQO46" s="1"/>
      <c r="VQP46" s="1"/>
      <c r="VQQ46" s="1"/>
      <c r="VQR46" s="1"/>
      <c r="VQS46" s="1"/>
      <c r="VQT46" s="1"/>
      <c r="VQU46" s="1"/>
      <c r="VQV46" s="1"/>
      <c r="VQW46" s="1"/>
      <c r="VQX46" s="1"/>
      <c r="VQY46" s="1"/>
      <c r="VQZ46" s="1"/>
      <c r="VRA46" s="1"/>
      <c r="VRB46" s="1"/>
      <c r="VRC46" s="1"/>
      <c r="VRD46" s="1"/>
      <c r="VRE46" s="1"/>
      <c r="VRF46" s="1"/>
      <c r="VRG46" s="1"/>
      <c r="VRH46" s="1"/>
      <c r="VRI46" s="1"/>
      <c r="VRJ46" s="1"/>
      <c r="VRK46" s="1"/>
      <c r="VRL46" s="1"/>
      <c r="VRM46" s="1"/>
      <c r="VRN46" s="1"/>
      <c r="VRO46" s="1"/>
      <c r="VRP46" s="1"/>
      <c r="VRQ46" s="1"/>
      <c r="VRR46" s="1"/>
      <c r="VRS46" s="1"/>
      <c r="VRT46" s="1"/>
      <c r="VRU46" s="1"/>
      <c r="VRV46" s="1"/>
      <c r="VRW46" s="1"/>
      <c r="VRX46" s="1"/>
      <c r="VRY46" s="1"/>
      <c r="VRZ46" s="1"/>
      <c r="VSA46" s="1"/>
      <c r="VSB46" s="1"/>
      <c r="VSC46" s="1"/>
      <c r="VSD46" s="1"/>
      <c r="VSE46" s="1"/>
      <c r="VSF46" s="1"/>
      <c r="VSG46" s="1"/>
      <c r="VSH46" s="1"/>
      <c r="VSI46" s="1"/>
      <c r="VSJ46" s="1"/>
      <c r="VSK46" s="1"/>
      <c r="VSL46" s="1"/>
      <c r="VSM46" s="1"/>
      <c r="VSN46" s="1"/>
      <c r="VSO46" s="1"/>
      <c r="VSP46" s="1"/>
      <c r="VSQ46" s="1"/>
      <c r="VSR46" s="1"/>
      <c r="VSS46" s="1"/>
      <c r="VST46" s="1"/>
      <c r="VSU46" s="1"/>
      <c r="VSV46" s="1"/>
      <c r="VSW46" s="1"/>
      <c r="VSX46" s="1"/>
      <c r="VSY46" s="1"/>
      <c r="VSZ46" s="1"/>
      <c r="VTA46" s="1"/>
      <c r="VTB46" s="1"/>
      <c r="VTC46" s="1"/>
      <c r="VTD46" s="1"/>
      <c r="VTE46" s="1"/>
      <c r="VTF46" s="1"/>
      <c r="VTG46" s="1"/>
      <c r="VTH46" s="1"/>
      <c r="VTI46" s="1"/>
      <c r="VTJ46" s="1"/>
      <c r="VTK46" s="1"/>
      <c r="VTL46" s="1"/>
      <c r="VTM46" s="1"/>
      <c r="VTN46" s="1"/>
      <c r="VTO46" s="1"/>
      <c r="VTP46" s="1"/>
      <c r="VTQ46" s="1"/>
      <c r="VTR46" s="1"/>
      <c r="VTS46" s="1"/>
      <c r="VTT46" s="1"/>
      <c r="VTU46" s="1"/>
      <c r="VTV46" s="1"/>
      <c r="VTW46" s="1"/>
      <c r="VTX46" s="1"/>
      <c r="VTY46" s="1"/>
      <c r="VTZ46" s="1"/>
      <c r="VUA46" s="1"/>
      <c r="VUB46" s="1"/>
      <c r="VUC46" s="1"/>
      <c r="VUD46" s="1"/>
      <c r="VUE46" s="1"/>
      <c r="VUF46" s="1"/>
      <c r="VUG46" s="1"/>
      <c r="VUH46" s="1"/>
      <c r="VUI46" s="1"/>
      <c r="VUJ46" s="1"/>
      <c r="VUK46" s="1"/>
      <c r="VUL46" s="1"/>
      <c r="VUM46" s="1"/>
      <c r="VUN46" s="1"/>
      <c r="VUO46" s="1"/>
      <c r="VUP46" s="1"/>
      <c r="VUQ46" s="1"/>
      <c r="VUR46" s="1"/>
      <c r="VUS46" s="1"/>
      <c r="VUT46" s="1"/>
      <c r="VUU46" s="1"/>
      <c r="VUV46" s="1"/>
      <c r="VUW46" s="1"/>
      <c r="VUX46" s="1"/>
      <c r="VUY46" s="1"/>
      <c r="VUZ46" s="1"/>
      <c r="VVA46" s="1"/>
      <c r="VVB46" s="1"/>
      <c r="VVC46" s="1"/>
      <c r="VVD46" s="1"/>
      <c r="VVE46" s="1"/>
      <c r="VVF46" s="1"/>
      <c r="VVG46" s="1"/>
      <c r="VVH46" s="1"/>
      <c r="VVI46" s="1"/>
      <c r="VVJ46" s="1"/>
      <c r="VVK46" s="1"/>
      <c r="VVL46" s="1"/>
      <c r="VVM46" s="1"/>
      <c r="VVN46" s="1"/>
      <c r="VVO46" s="1"/>
      <c r="VVP46" s="1"/>
      <c r="VVQ46" s="1"/>
      <c r="VVR46" s="1"/>
      <c r="VVS46" s="1"/>
      <c r="VVT46" s="1"/>
      <c r="VVU46" s="1"/>
      <c r="VVV46" s="1"/>
      <c r="VVW46" s="1"/>
      <c r="VVX46" s="1"/>
      <c r="VVY46" s="1"/>
      <c r="VVZ46" s="1"/>
      <c r="VWA46" s="1"/>
      <c r="VWB46" s="1"/>
      <c r="VWC46" s="1"/>
      <c r="VWD46" s="1"/>
      <c r="VWE46" s="1"/>
      <c r="VWF46" s="1"/>
      <c r="VWG46" s="1"/>
      <c r="VWH46" s="1"/>
      <c r="VWI46" s="1"/>
      <c r="VWJ46" s="1"/>
      <c r="VWK46" s="1"/>
      <c r="VWL46" s="1"/>
      <c r="VWM46" s="1"/>
      <c r="VWN46" s="1"/>
      <c r="VWO46" s="1"/>
      <c r="VWP46" s="1"/>
      <c r="VWQ46" s="1"/>
      <c r="VWR46" s="1"/>
      <c r="VWS46" s="1"/>
      <c r="VWT46" s="1"/>
      <c r="VWU46" s="1"/>
      <c r="VWV46" s="1"/>
      <c r="VWW46" s="1"/>
      <c r="VWX46" s="1"/>
      <c r="VWY46" s="1"/>
      <c r="VWZ46" s="1"/>
      <c r="VXA46" s="1"/>
      <c r="VXB46" s="1"/>
      <c r="VXC46" s="1"/>
      <c r="VXD46" s="1"/>
      <c r="VXE46" s="1"/>
      <c r="VXF46" s="1"/>
      <c r="VXG46" s="1"/>
      <c r="VXH46" s="1"/>
      <c r="VXI46" s="1"/>
      <c r="VXJ46" s="1"/>
      <c r="VXK46" s="1"/>
      <c r="VXL46" s="1"/>
      <c r="VXM46" s="1"/>
      <c r="VXN46" s="1"/>
      <c r="VXO46" s="1"/>
      <c r="VXP46" s="1"/>
      <c r="VXQ46" s="1"/>
      <c r="VXR46" s="1"/>
      <c r="VXS46" s="1"/>
      <c r="VXT46" s="1"/>
      <c r="VXU46" s="1"/>
      <c r="VXV46" s="1"/>
      <c r="VXW46" s="1"/>
      <c r="VXX46" s="1"/>
      <c r="VXY46" s="1"/>
      <c r="VXZ46" s="1"/>
      <c r="VYA46" s="1"/>
      <c r="VYB46" s="1"/>
      <c r="VYC46" s="1"/>
      <c r="VYD46" s="1"/>
      <c r="VYE46" s="1"/>
      <c r="VYF46" s="1"/>
      <c r="VYG46" s="1"/>
      <c r="VYH46" s="1"/>
      <c r="VYI46" s="1"/>
      <c r="VYJ46" s="1"/>
      <c r="VYK46" s="1"/>
      <c r="VYL46" s="1"/>
      <c r="VYM46" s="1"/>
      <c r="VYN46" s="1"/>
      <c r="VYO46" s="1"/>
      <c r="VYP46" s="1"/>
      <c r="VYQ46" s="1"/>
      <c r="VYR46" s="1"/>
      <c r="VYS46" s="1"/>
      <c r="VYT46" s="1"/>
      <c r="VYU46" s="1"/>
      <c r="VYV46" s="1"/>
      <c r="VYW46" s="1"/>
      <c r="VYX46" s="1"/>
      <c r="VYY46" s="1"/>
      <c r="VYZ46" s="1"/>
      <c r="VZA46" s="1"/>
      <c r="VZB46" s="1"/>
      <c r="VZC46" s="1"/>
      <c r="VZD46" s="1"/>
      <c r="VZE46" s="1"/>
      <c r="VZF46" s="1"/>
      <c r="VZG46" s="1"/>
      <c r="VZH46" s="1"/>
      <c r="VZI46" s="1"/>
      <c r="VZJ46" s="1"/>
      <c r="VZK46" s="1"/>
      <c r="VZL46" s="1"/>
      <c r="VZM46" s="1"/>
      <c r="VZN46" s="1"/>
      <c r="VZO46" s="1"/>
      <c r="VZP46" s="1"/>
      <c r="VZQ46" s="1"/>
      <c r="VZR46" s="1"/>
      <c r="VZS46" s="1"/>
      <c r="VZT46" s="1"/>
      <c r="VZU46" s="1"/>
      <c r="VZV46" s="1"/>
      <c r="VZW46" s="1"/>
      <c r="VZX46" s="1"/>
      <c r="VZY46" s="1"/>
      <c r="VZZ46" s="1"/>
      <c r="WAA46" s="1"/>
      <c r="WAB46" s="1"/>
      <c r="WAC46" s="1"/>
      <c r="WAD46" s="1"/>
      <c r="WAE46" s="1"/>
      <c r="WAF46" s="1"/>
      <c r="WAG46" s="1"/>
      <c r="WAH46" s="1"/>
      <c r="WAI46" s="1"/>
      <c r="WAJ46" s="1"/>
      <c r="WAK46" s="1"/>
      <c r="WAL46" s="1"/>
      <c r="WAM46" s="1"/>
      <c r="WAN46" s="1"/>
      <c r="WAO46" s="1"/>
      <c r="WAP46" s="1"/>
      <c r="WAQ46" s="1"/>
      <c r="WAR46" s="1"/>
      <c r="WAS46" s="1"/>
      <c r="WAT46" s="1"/>
      <c r="WAU46" s="1"/>
      <c r="WAV46" s="1"/>
      <c r="WAW46" s="1"/>
      <c r="WAX46" s="1"/>
      <c r="WAY46" s="1"/>
      <c r="WAZ46" s="1"/>
      <c r="WBA46" s="1"/>
      <c r="WBB46" s="1"/>
      <c r="WBC46" s="1"/>
      <c r="WBD46" s="1"/>
      <c r="WBE46" s="1"/>
      <c r="WBF46" s="1"/>
      <c r="WBG46" s="1"/>
      <c r="WBH46" s="1"/>
      <c r="WBI46" s="1"/>
      <c r="WBJ46" s="1"/>
      <c r="WBK46" s="1"/>
      <c r="WBL46" s="1"/>
      <c r="WBM46" s="1"/>
      <c r="WBN46" s="1"/>
      <c r="WBO46" s="1"/>
      <c r="WBP46" s="1"/>
      <c r="WBQ46" s="1"/>
      <c r="WBR46" s="1"/>
      <c r="WBS46" s="1"/>
      <c r="WBT46" s="1"/>
      <c r="WBU46" s="1"/>
      <c r="WBV46" s="1"/>
      <c r="WBW46" s="1"/>
      <c r="WBX46" s="1"/>
      <c r="WBY46" s="1"/>
      <c r="WBZ46" s="1"/>
      <c r="WCA46" s="1"/>
      <c r="WCB46" s="1"/>
      <c r="WCC46" s="1"/>
      <c r="WCD46" s="1"/>
      <c r="WCE46" s="1"/>
      <c r="WCF46" s="1"/>
      <c r="WCG46" s="1"/>
      <c r="WCH46" s="1"/>
      <c r="WCI46" s="1"/>
      <c r="WCJ46" s="1"/>
      <c r="WCK46" s="1"/>
      <c r="WCL46" s="1"/>
      <c r="WCM46" s="1"/>
      <c r="WCN46" s="1"/>
      <c r="WCO46" s="1"/>
      <c r="WCP46" s="1"/>
      <c r="WCQ46" s="1"/>
      <c r="WCR46" s="1"/>
      <c r="WCS46" s="1"/>
      <c r="WCT46" s="1"/>
      <c r="WCU46" s="1"/>
      <c r="WCV46" s="1"/>
      <c r="WCW46" s="1"/>
      <c r="WCX46" s="1"/>
      <c r="WCY46" s="1"/>
      <c r="WCZ46" s="1"/>
      <c r="WDA46" s="1"/>
      <c r="WDB46" s="1"/>
      <c r="WDC46" s="1"/>
      <c r="WDD46" s="1"/>
      <c r="WDE46" s="1"/>
      <c r="WDF46" s="1"/>
      <c r="WDG46" s="1"/>
      <c r="WDH46" s="1"/>
      <c r="WDI46" s="1"/>
      <c r="WDJ46" s="1"/>
      <c r="WDK46" s="1"/>
      <c r="WDL46" s="1"/>
      <c r="WDM46" s="1"/>
      <c r="WDN46" s="1"/>
      <c r="WDO46" s="1"/>
      <c r="WDP46" s="1"/>
      <c r="WDQ46" s="1"/>
      <c r="WDR46" s="1"/>
      <c r="WDS46" s="1"/>
      <c r="WDT46" s="1"/>
      <c r="WDU46" s="1"/>
      <c r="WDV46" s="1"/>
      <c r="WDW46" s="1"/>
      <c r="WDX46" s="1"/>
      <c r="WDY46" s="1"/>
      <c r="WDZ46" s="1"/>
      <c r="WEA46" s="1"/>
      <c r="WEB46" s="1"/>
      <c r="WEC46" s="1"/>
      <c r="WED46" s="1"/>
      <c r="WEE46" s="1"/>
      <c r="WEF46" s="1"/>
      <c r="WEG46" s="1"/>
      <c r="WEH46" s="1"/>
      <c r="WEI46" s="1"/>
      <c r="WEJ46" s="1"/>
      <c r="WEK46" s="1"/>
      <c r="WEL46" s="1"/>
      <c r="WEM46" s="1"/>
      <c r="WEN46" s="1"/>
      <c r="WEO46" s="1"/>
      <c r="WEP46" s="1"/>
      <c r="WEQ46" s="1"/>
      <c r="WER46" s="1"/>
      <c r="WES46" s="1"/>
      <c r="WET46" s="1"/>
      <c r="WEU46" s="1"/>
      <c r="WEV46" s="1"/>
      <c r="WEW46" s="1"/>
      <c r="WEX46" s="1"/>
      <c r="WEY46" s="1"/>
      <c r="WEZ46" s="1"/>
      <c r="WFA46" s="1"/>
      <c r="WFB46" s="1"/>
      <c r="WFC46" s="1"/>
      <c r="WFD46" s="1"/>
      <c r="WFE46" s="1"/>
      <c r="WFF46" s="1"/>
      <c r="WFG46" s="1"/>
      <c r="WFH46" s="1"/>
      <c r="WFI46" s="1"/>
      <c r="WFJ46" s="1"/>
      <c r="WFK46" s="1"/>
      <c r="WFL46" s="1"/>
      <c r="WFM46" s="1"/>
      <c r="WFN46" s="1"/>
      <c r="WFO46" s="1"/>
      <c r="WFP46" s="1"/>
      <c r="WFQ46" s="1"/>
      <c r="WFR46" s="1"/>
      <c r="WFS46" s="1"/>
      <c r="WFT46" s="1"/>
      <c r="WFU46" s="1"/>
      <c r="WFV46" s="1"/>
      <c r="WFW46" s="1"/>
      <c r="WFX46" s="1"/>
      <c r="WFY46" s="1"/>
      <c r="WFZ46" s="1"/>
      <c r="WGA46" s="1"/>
      <c r="WGB46" s="1"/>
      <c r="WGC46" s="1"/>
      <c r="WGD46" s="1"/>
      <c r="WGE46" s="1"/>
      <c r="WGF46" s="1"/>
      <c r="WGG46" s="1"/>
      <c r="WGH46" s="1"/>
      <c r="WGI46" s="1"/>
      <c r="WGJ46" s="1"/>
      <c r="WGK46" s="1"/>
      <c r="WGL46" s="1"/>
      <c r="WGM46" s="1"/>
      <c r="WGN46" s="1"/>
      <c r="WGO46" s="1"/>
      <c r="WGP46" s="1"/>
      <c r="WGQ46" s="1"/>
      <c r="WGR46" s="1"/>
      <c r="WGS46" s="1"/>
      <c r="WGT46" s="1"/>
      <c r="WGU46" s="1"/>
      <c r="WGV46" s="1"/>
      <c r="WGW46" s="1"/>
      <c r="WGX46" s="1"/>
      <c r="WGY46" s="1"/>
      <c r="WGZ46" s="1"/>
      <c r="WHA46" s="1"/>
      <c r="WHB46" s="1"/>
      <c r="WHC46" s="1"/>
      <c r="WHD46" s="1"/>
      <c r="WHE46" s="1"/>
      <c r="WHF46" s="1"/>
      <c r="WHG46" s="1"/>
      <c r="WHH46" s="1"/>
      <c r="WHI46" s="1"/>
      <c r="WHJ46" s="1"/>
      <c r="WHK46" s="1"/>
      <c r="WHL46" s="1"/>
      <c r="WHM46" s="1"/>
      <c r="WHN46" s="1"/>
      <c r="WHO46" s="1"/>
      <c r="WHP46" s="1"/>
      <c r="WHQ46" s="1"/>
      <c r="WHR46" s="1"/>
      <c r="WHS46" s="1"/>
      <c r="WHT46" s="1"/>
      <c r="WHU46" s="1"/>
      <c r="WHV46" s="1"/>
      <c r="WHW46" s="1"/>
      <c r="WHX46" s="1"/>
      <c r="WHY46" s="1"/>
      <c r="WHZ46" s="1"/>
      <c r="WIA46" s="1"/>
      <c r="WIB46" s="1"/>
      <c r="WIC46" s="1"/>
      <c r="WID46" s="1"/>
      <c r="WIE46" s="1"/>
      <c r="WIF46" s="1"/>
      <c r="WIG46" s="1"/>
      <c r="WIH46" s="1"/>
      <c r="WII46" s="1"/>
      <c r="WIJ46" s="1"/>
      <c r="WIK46" s="1"/>
      <c r="WIL46" s="1"/>
      <c r="WIM46" s="1"/>
      <c r="WIN46" s="1"/>
      <c r="WIO46" s="1"/>
      <c r="WIP46" s="1"/>
      <c r="WIQ46" s="1"/>
      <c r="WIR46" s="1"/>
      <c r="WIS46" s="1"/>
      <c r="WIT46" s="1"/>
      <c r="WIU46" s="1"/>
      <c r="WIV46" s="1"/>
      <c r="WIW46" s="1"/>
      <c r="WIX46" s="1"/>
      <c r="WIY46" s="1"/>
      <c r="WIZ46" s="1"/>
      <c r="WJA46" s="1"/>
      <c r="WJB46" s="1"/>
      <c r="WJC46" s="1"/>
      <c r="WJD46" s="1"/>
      <c r="WJE46" s="1"/>
      <c r="WJF46" s="1"/>
      <c r="WJG46" s="1"/>
      <c r="WJH46" s="1"/>
      <c r="WJI46" s="1"/>
      <c r="WJJ46" s="1"/>
      <c r="WJK46" s="1"/>
      <c r="WJL46" s="1"/>
      <c r="WJM46" s="1"/>
      <c r="WJN46" s="1"/>
      <c r="WJO46" s="1"/>
      <c r="WJP46" s="1"/>
      <c r="WJQ46" s="1"/>
      <c r="WJR46" s="1"/>
      <c r="WJS46" s="1"/>
      <c r="WJT46" s="1"/>
      <c r="WJU46" s="1"/>
      <c r="WJV46" s="1"/>
      <c r="WJW46" s="1"/>
      <c r="WJX46" s="1"/>
      <c r="WJY46" s="1"/>
      <c r="WJZ46" s="1"/>
      <c r="WKA46" s="1"/>
      <c r="WKB46" s="1"/>
      <c r="WKC46" s="1"/>
      <c r="WKD46" s="1"/>
      <c r="WKE46" s="1"/>
      <c r="WKF46" s="1"/>
      <c r="WKG46" s="1"/>
      <c r="WKH46" s="1"/>
      <c r="WKI46" s="1"/>
      <c r="WKJ46" s="1"/>
      <c r="WKK46" s="1"/>
      <c r="WKL46" s="1"/>
      <c r="WKM46" s="1"/>
      <c r="WKN46" s="1"/>
      <c r="WKO46" s="1"/>
      <c r="WKP46" s="1"/>
      <c r="WKQ46" s="1"/>
      <c r="WKR46" s="1"/>
      <c r="WKS46" s="1"/>
      <c r="WKT46" s="1"/>
      <c r="WKU46" s="1"/>
      <c r="WKV46" s="1"/>
      <c r="WKW46" s="1"/>
      <c r="WKX46" s="1"/>
      <c r="WKY46" s="1"/>
      <c r="WKZ46" s="1"/>
      <c r="WLA46" s="1"/>
      <c r="WLB46" s="1"/>
      <c r="WLC46" s="1"/>
      <c r="WLD46" s="1"/>
      <c r="WLE46" s="1"/>
      <c r="WLF46" s="1"/>
      <c r="WLG46" s="1"/>
      <c r="WLH46" s="1"/>
      <c r="WLI46" s="1"/>
      <c r="WLJ46" s="1"/>
      <c r="WLK46" s="1"/>
      <c r="WLL46" s="1"/>
      <c r="WLM46" s="1"/>
      <c r="WLN46" s="1"/>
      <c r="WLO46" s="1"/>
      <c r="WLP46" s="1"/>
      <c r="WLQ46" s="1"/>
      <c r="WLR46" s="1"/>
      <c r="WLS46" s="1"/>
      <c r="WLT46" s="1"/>
      <c r="WLU46" s="1"/>
      <c r="WLV46" s="1"/>
      <c r="WLW46" s="1"/>
      <c r="WLX46" s="1"/>
      <c r="WLY46" s="1"/>
      <c r="WLZ46" s="1"/>
      <c r="WMA46" s="1"/>
      <c r="WMB46" s="1"/>
      <c r="WMC46" s="1"/>
      <c r="WMD46" s="1"/>
      <c r="WME46" s="1"/>
      <c r="WMF46" s="1"/>
      <c r="WMG46" s="1"/>
      <c r="WMH46" s="1"/>
      <c r="WMI46" s="1"/>
      <c r="WMJ46" s="1"/>
      <c r="WMK46" s="1"/>
      <c r="WML46" s="1"/>
      <c r="WMM46" s="1"/>
      <c r="WMN46" s="1"/>
      <c r="WMO46" s="1"/>
      <c r="WMP46" s="1"/>
      <c r="WMQ46" s="1"/>
      <c r="WMR46" s="1"/>
      <c r="WMS46" s="1"/>
      <c r="WMT46" s="1"/>
      <c r="WMU46" s="1"/>
      <c r="WMV46" s="1"/>
      <c r="WMW46" s="1"/>
      <c r="WMX46" s="1"/>
      <c r="WMY46" s="1"/>
      <c r="WMZ46" s="1"/>
      <c r="WNA46" s="1"/>
      <c r="WNB46" s="1"/>
      <c r="WNC46" s="1"/>
      <c r="WND46" s="1"/>
      <c r="WNE46" s="1"/>
      <c r="WNF46" s="1"/>
      <c r="WNG46" s="1"/>
      <c r="WNH46" s="1"/>
      <c r="WNI46" s="1"/>
      <c r="WNJ46" s="1"/>
      <c r="WNK46" s="1"/>
      <c r="WNL46" s="1"/>
      <c r="WNM46" s="1"/>
      <c r="WNN46" s="1"/>
      <c r="WNO46" s="1"/>
      <c r="WNP46" s="1"/>
      <c r="WNQ46" s="1"/>
      <c r="WNR46" s="1"/>
      <c r="WNS46" s="1"/>
      <c r="WNT46" s="1"/>
      <c r="WNU46" s="1"/>
      <c r="WNV46" s="1"/>
      <c r="WNW46" s="1"/>
      <c r="WNX46" s="1"/>
      <c r="WNY46" s="1"/>
      <c r="WNZ46" s="1"/>
      <c r="WOA46" s="1"/>
      <c r="WOB46" s="1"/>
      <c r="WOC46" s="1"/>
      <c r="WOD46" s="1"/>
      <c r="WOE46" s="1"/>
      <c r="WOF46" s="1"/>
      <c r="WOG46" s="1"/>
      <c r="WOH46" s="1"/>
      <c r="WOI46" s="1"/>
      <c r="WOJ46" s="1"/>
      <c r="WOK46" s="1"/>
      <c r="WOL46" s="1"/>
      <c r="WOM46" s="1"/>
      <c r="WON46" s="1"/>
      <c r="WOO46" s="1"/>
      <c r="WOP46" s="1"/>
      <c r="WOQ46" s="1"/>
      <c r="WOR46" s="1"/>
      <c r="WOS46" s="1"/>
      <c r="WOT46" s="1"/>
      <c r="WOU46" s="1"/>
      <c r="WOV46" s="1"/>
      <c r="WOW46" s="1"/>
      <c r="WOX46" s="1"/>
      <c r="WOY46" s="1"/>
      <c r="WOZ46" s="1"/>
      <c r="WPA46" s="1"/>
      <c r="WPB46" s="1"/>
      <c r="WPC46" s="1"/>
      <c r="WPD46" s="1"/>
      <c r="WPE46" s="1"/>
      <c r="WPF46" s="1"/>
      <c r="WPG46" s="1"/>
      <c r="WPH46" s="1"/>
      <c r="WPI46" s="1"/>
      <c r="WPJ46" s="1"/>
      <c r="WPK46" s="1"/>
      <c r="WPL46" s="1"/>
      <c r="WPM46" s="1"/>
      <c r="WPN46" s="1"/>
      <c r="WPO46" s="1"/>
      <c r="WPP46" s="1"/>
      <c r="WPQ46" s="1"/>
      <c r="WPR46" s="1"/>
      <c r="WPS46" s="1"/>
      <c r="WPT46" s="1"/>
      <c r="WPU46" s="1"/>
      <c r="WPV46" s="1"/>
      <c r="WPW46" s="1"/>
      <c r="WPX46" s="1"/>
      <c r="WPY46" s="1"/>
      <c r="WPZ46" s="1"/>
      <c r="WQA46" s="1"/>
      <c r="WQB46" s="1"/>
      <c r="WQC46" s="1"/>
      <c r="WQD46" s="1"/>
      <c r="WQE46" s="1"/>
      <c r="WQF46" s="1"/>
      <c r="WQG46" s="1"/>
      <c r="WQH46" s="1"/>
      <c r="WQI46" s="1"/>
      <c r="WQJ46" s="1"/>
      <c r="WQK46" s="1"/>
      <c r="WQL46" s="1"/>
      <c r="WQM46" s="1"/>
      <c r="WQN46" s="1"/>
      <c r="WQO46" s="1"/>
      <c r="WQP46" s="1"/>
      <c r="WQQ46" s="1"/>
      <c r="WQR46" s="1"/>
      <c r="WQS46" s="1"/>
      <c r="WQT46" s="1"/>
      <c r="WQU46" s="1"/>
      <c r="WQV46" s="1"/>
      <c r="WQW46" s="1"/>
      <c r="WQX46" s="1"/>
      <c r="WQY46" s="1"/>
      <c r="WQZ46" s="1"/>
      <c r="WRA46" s="1"/>
      <c r="WRB46" s="1"/>
      <c r="WRC46" s="1"/>
      <c r="WRD46" s="1"/>
      <c r="WRE46" s="1"/>
      <c r="WRF46" s="1"/>
      <c r="WRG46" s="1"/>
      <c r="WRH46" s="1"/>
      <c r="WRI46" s="1"/>
      <c r="WRJ46" s="1"/>
      <c r="WRK46" s="1"/>
      <c r="WRL46" s="1"/>
      <c r="WRM46" s="1"/>
      <c r="WRN46" s="1"/>
      <c r="WRO46" s="1"/>
      <c r="WRP46" s="1"/>
      <c r="WRQ46" s="1"/>
      <c r="WRR46" s="1"/>
      <c r="WRS46" s="1"/>
      <c r="WRT46" s="1"/>
      <c r="WRU46" s="1"/>
      <c r="WRV46" s="1"/>
      <c r="WRW46" s="1"/>
      <c r="WRX46" s="1"/>
      <c r="WRY46" s="1"/>
      <c r="WRZ46" s="1"/>
      <c r="WSA46" s="1"/>
      <c r="WSB46" s="1"/>
      <c r="WSC46" s="1"/>
      <c r="WSD46" s="1"/>
      <c r="WSE46" s="1"/>
      <c r="WSF46" s="1"/>
      <c r="WSG46" s="1"/>
      <c r="WSH46" s="1"/>
      <c r="WSI46" s="1"/>
      <c r="WSJ46" s="1"/>
      <c r="WSK46" s="1"/>
      <c r="WSL46" s="1"/>
      <c r="WSM46" s="1"/>
      <c r="WSN46" s="1"/>
      <c r="WSO46" s="1"/>
      <c r="WSP46" s="1"/>
      <c r="WSQ46" s="1"/>
      <c r="WSR46" s="1"/>
      <c r="WSS46" s="1"/>
      <c r="WST46" s="1"/>
      <c r="WSU46" s="1"/>
      <c r="WSV46" s="1"/>
      <c r="WSW46" s="1"/>
      <c r="WSX46" s="1"/>
      <c r="WSY46" s="1"/>
      <c r="WSZ46" s="1"/>
      <c r="WTA46" s="1"/>
      <c r="WTB46" s="1"/>
      <c r="WTC46" s="1"/>
      <c r="WTD46" s="1"/>
      <c r="WTE46" s="1"/>
      <c r="WTF46" s="1"/>
      <c r="WTG46" s="1"/>
      <c r="WTH46" s="1"/>
      <c r="WTI46" s="1"/>
      <c r="WTJ46" s="1"/>
      <c r="WTK46" s="1"/>
      <c r="WTL46" s="1"/>
      <c r="WTM46" s="1"/>
      <c r="WTN46" s="1"/>
      <c r="WTO46" s="1"/>
      <c r="WTP46" s="1"/>
      <c r="WTQ46" s="1"/>
      <c r="WTR46" s="1"/>
      <c r="WTS46" s="1"/>
      <c r="WTT46" s="1"/>
      <c r="WTU46" s="1"/>
      <c r="WTV46" s="1"/>
      <c r="WTW46" s="1"/>
      <c r="WTX46" s="1"/>
      <c r="WTY46" s="1"/>
      <c r="WTZ46" s="1"/>
      <c r="WUA46" s="1"/>
      <c r="WUB46" s="1"/>
      <c r="WUC46" s="1"/>
      <c r="WUD46" s="1"/>
      <c r="WUE46" s="1"/>
      <c r="WUF46" s="1"/>
      <c r="WUG46" s="1"/>
      <c r="WUH46" s="1"/>
      <c r="WUI46" s="1"/>
      <c r="WUJ46" s="1"/>
      <c r="WUK46" s="1"/>
      <c r="WUL46" s="1"/>
      <c r="WUM46" s="1"/>
      <c r="WUN46" s="1"/>
      <c r="WUO46" s="1"/>
      <c r="WUP46" s="1"/>
      <c r="WUQ46" s="1"/>
      <c r="WUR46" s="1"/>
      <c r="WUS46" s="1"/>
      <c r="WUT46" s="1"/>
      <c r="WUU46" s="1"/>
      <c r="WUV46" s="1"/>
      <c r="WUW46" s="1"/>
      <c r="WUX46" s="1"/>
      <c r="WUY46" s="1"/>
      <c r="WUZ46" s="1"/>
      <c r="WVA46" s="1"/>
      <c r="WVB46" s="1"/>
      <c r="WVC46" s="1"/>
      <c r="WVD46" s="1"/>
      <c r="WVE46" s="1"/>
      <c r="WVF46" s="1"/>
      <c r="WVG46" s="1"/>
      <c r="WVH46" s="1"/>
      <c r="WVI46" s="1"/>
      <c r="WVJ46" s="1"/>
      <c r="WVK46" s="1"/>
      <c r="WVL46" s="1"/>
      <c r="WVM46" s="1"/>
      <c r="WVN46" s="1"/>
      <c r="WVO46" s="1"/>
      <c r="WVP46" s="1"/>
      <c r="WVQ46" s="1"/>
      <c r="WVR46" s="1"/>
      <c r="WVS46" s="1"/>
      <c r="WVT46" s="1"/>
      <c r="WVU46" s="1"/>
      <c r="WVV46" s="1"/>
      <c r="WVW46" s="1"/>
      <c r="WVX46" s="1"/>
      <c r="WVY46" s="1"/>
      <c r="WVZ46" s="1"/>
      <c r="WWA46" s="1"/>
      <c r="WWB46" s="1"/>
      <c r="WWC46" s="1"/>
      <c r="WWD46" s="1"/>
      <c r="WWE46" s="1"/>
      <c r="WWF46" s="1"/>
      <c r="WWG46" s="1"/>
      <c r="WWH46" s="1"/>
      <c r="WWI46" s="1"/>
      <c r="WWJ46" s="1"/>
      <c r="WWK46" s="1"/>
      <c r="WWL46" s="1"/>
      <c r="WWM46" s="1"/>
      <c r="WWN46" s="1"/>
      <c r="WWO46" s="1"/>
      <c r="WWP46" s="1"/>
      <c r="WWQ46" s="1"/>
      <c r="WWR46" s="1"/>
      <c r="WWS46" s="1"/>
      <c r="WWT46" s="1"/>
      <c r="WWU46" s="1"/>
      <c r="WWV46" s="1"/>
      <c r="WWW46" s="1"/>
      <c r="WWX46" s="1"/>
      <c r="WWY46" s="1"/>
      <c r="WWZ46" s="1"/>
      <c r="WXA46" s="1"/>
      <c r="WXB46" s="1"/>
      <c r="WXC46" s="1"/>
      <c r="WXD46" s="1"/>
      <c r="WXE46" s="1"/>
      <c r="WXF46" s="1"/>
      <c r="WXG46" s="1"/>
      <c r="WXH46" s="1"/>
      <c r="WXI46" s="1"/>
      <c r="WXJ46" s="1"/>
      <c r="WXK46" s="1"/>
      <c r="WXL46" s="1"/>
      <c r="WXM46" s="1"/>
      <c r="WXN46" s="1"/>
      <c r="WXO46" s="1"/>
      <c r="WXP46" s="1"/>
      <c r="WXQ46" s="1"/>
      <c r="WXR46" s="1"/>
      <c r="WXS46" s="1"/>
      <c r="WXT46" s="1"/>
      <c r="WXU46" s="1"/>
      <c r="WXV46" s="1"/>
      <c r="WXW46" s="1"/>
      <c r="WXX46" s="1"/>
      <c r="WXY46" s="1"/>
      <c r="WXZ46" s="1"/>
      <c r="WYA46" s="1"/>
      <c r="WYB46" s="1"/>
      <c r="WYC46" s="1"/>
      <c r="WYD46" s="1"/>
      <c r="WYE46" s="1"/>
      <c r="WYF46" s="1"/>
      <c r="WYG46" s="1"/>
      <c r="WYH46" s="1"/>
      <c r="WYI46" s="1"/>
      <c r="WYJ46" s="1"/>
      <c r="WYK46" s="1"/>
      <c r="WYL46" s="1"/>
      <c r="WYM46" s="1"/>
      <c r="WYN46" s="1"/>
      <c r="WYO46" s="1"/>
      <c r="WYP46" s="1"/>
      <c r="WYQ46" s="1"/>
      <c r="WYR46" s="1"/>
      <c r="WYS46" s="1"/>
      <c r="WYT46" s="1"/>
      <c r="WYU46" s="1"/>
      <c r="WYV46" s="1"/>
      <c r="WYW46" s="1"/>
      <c r="WYX46" s="1"/>
      <c r="WYY46" s="1"/>
      <c r="WYZ46" s="1"/>
      <c r="WZA46" s="1"/>
      <c r="WZB46" s="1"/>
      <c r="WZC46" s="1"/>
      <c r="WZD46" s="1"/>
      <c r="WZE46" s="1"/>
      <c r="WZF46" s="1"/>
      <c r="WZG46" s="1"/>
      <c r="WZH46" s="1"/>
      <c r="WZI46" s="1"/>
      <c r="WZJ46" s="1"/>
      <c r="WZK46" s="1"/>
      <c r="WZL46" s="1"/>
      <c r="WZM46" s="1"/>
      <c r="WZN46" s="1"/>
      <c r="WZO46" s="1"/>
      <c r="WZP46" s="1"/>
      <c r="WZQ46" s="1"/>
      <c r="WZR46" s="1"/>
      <c r="WZS46" s="1"/>
      <c r="WZT46" s="1"/>
      <c r="WZU46" s="1"/>
      <c r="WZV46" s="1"/>
      <c r="WZW46" s="1"/>
      <c r="WZX46" s="1"/>
      <c r="WZY46" s="1"/>
      <c r="WZZ46" s="1"/>
      <c r="XAA46" s="1"/>
      <c r="XAB46" s="1"/>
      <c r="XAC46" s="1"/>
      <c r="XAD46" s="1"/>
      <c r="XAE46" s="1"/>
      <c r="XAF46" s="1"/>
      <c r="XAG46" s="1"/>
      <c r="XAH46" s="1"/>
      <c r="XAI46" s="1"/>
      <c r="XAJ46" s="1"/>
      <c r="XAK46" s="1"/>
      <c r="XAL46" s="1"/>
      <c r="XAM46" s="1"/>
      <c r="XAN46" s="1"/>
      <c r="XAO46" s="1"/>
      <c r="XAP46" s="1"/>
      <c r="XAQ46" s="1"/>
      <c r="XAR46" s="1"/>
      <c r="XAS46" s="1"/>
      <c r="XAT46" s="1"/>
      <c r="XAU46" s="1"/>
      <c r="XAV46" s="1"/>
      <c r="XAW46" s="1"/>
      <c r="XAX46" s="1"/>
      <c r="XAY46" s="1"/>
      <c r="XAZ46" s="1"/>
      <c r="XBA46" s="1"/>
      <c r="XBB46" s="1"/>
      <c r="XBC46" s="1"/>
      <c r="XBD46" s="1"/>
      <c r="XBE46" s="1"/>
      <c r="XBF46" s="1"/>
      <c r="XBG46" s="1"/>
      <c r="XBH46" s="1"/>
      <c r="XBI46" s="1"/>
      <c r="XBJ46" s="1"/>
      <c r="XBK46" s="1"/>
      <c r="XBL46" s="1"/>
      <c r="XBM46" s="1"/>
      <c r="XBN46" s="1"/>
      <c r="XBO46" s="1"/>
      <c r="XBP46" s="1"/>
      <c r="XBQ46" s="1"/>
      <c r="XBR46" s="1"/>
      <c r="XBS46" s="1"/>
      <c r="XBT46" s="1"/>
      <c r="XBU46" s="1"/>
      <c r="XBV46" s="1"/>
      <c r="XBW46" s="1"/>
      <c r="XBX46" s="1"/>
      <c r="XBY46" s="1"/>
      <c r="XBZ46" s="1"/>
      <c r="XCA46" s="1"/>
      <c r="XCB46" s="1"/>
      <c r="XCC46" s="1"/>
      <c r="XCD46" s="1"/>
      <c r="XCE46" s="1"/>
      <c r="XCF46" s="1"/>
      <c r="XCG46" s="1"/>
      <c r="XCH46" s="1"/>
      <c r="XCI46" s="1"/>
      <c r="XCJ46" s="1"/>
      <c r="XCK46" s="1"/>
      <c r="XCL46" s="1"/>
      <c r="XCM46" s="1"/>
      <c r="XCN46" s="1"/>
      <c r="XCO46" s="1"/>
      <c r="XCP46" s="1"/>
      <c r="XCQ46" s="1"/>
      <c r="XCR46" s="1"/>
      <c r="XCS46" s="1"/>
      <c r="XCT46" s="1"/>
      <c r="XCU46" s="1"/>
      <c r="XCV46" s="1"/>
      <c r="XCW46" s="1"/>
      <c r="XCX46" s="1"/>
      <c r="XCY46" s="1"/>
      <c r="XCZ46" s="1"/>
      <c r="XDA46" s="1"/>
      <c r="XDB46" s="1"/>
      <c r="XDC46" s="1"/>
      <c r="XDD46" s="1"/>
      <c r="XDE46" s="1"/>
      <c r="XDF46" s="1"/>
      <c r="XDG46" s="1"/>
      <c r="XDH46" s="1"/>
      <c r="XDI46" s="1"/>
      <c r="XDJ46" s="1"/>
      <c r="XDK46" s="1"/>
      <c r="XDL46" s="1"/>
      <c r="XDM46" s="1"/>
      <c r="XDN46" s="1"/>
      <c r="XDO46" s="1"/>
      <c r="XDP46" s="1"/>
      <c r="XDQ46" s="1"/>
      <c r="XDR46" s="1"/>
      <c r="XDS46" s="1"/>
      <c r="XDT46" s="1"/>
      <c r="XDU46" s="1"/>
      <c r="XDV46" s="1"/>
      <c r="XDW46" s="1"/>
      <c r="XDX46" s="1"/>
      <c r="XDY46" s="1"/>
      <c r="XDZ46" s="1"/>
      <c r="XEA46" s="1"/>
      <c r="XEB46" s="1"/>
      <c r="XEC46" s="1"/>
      <c r="XED46" s="1"/>
      <c r="XEE46" s="1"/>
      <c r="XEF46" s="1"/>
      <c r="XEG46" s="1"/>
      <c r="XEH46" s="1"/>
      <c r="XEI46" s="1"/>
      <c r="XEJ46" s="1"/>
      <c r="XEK46" s="1"/>
      <c r="XEL46" s="1"/>
      <c r="XEM46" s="1"/>
      <c r="XEN46" s="1"/>
      <c r="XEO46" s="1"/>
      <c r="XEP46" s="1"/>
      <c r="XEQ46" s="1"/>
      <c r="XER46" s="1"/>
      <c r="XES46" s="1"/>
      <c r="XET46" s="1"/>
      <c r="XEU46" s="1"/>
      <c r="XEV46" s="1"/>
      <c r="XEW46" s="1"/>
      <c r="XEX46" s="1"/>
    </row>
    <row r="47" spans="1:16378" s="33" customFormat="1" ht="70.95" customHeight="1" x14ac:dyDescent="0.3">
      <c r="A47" s="1"/>
      <c r="B47" s="20"/>
      <c r="C47" s="1"/>
      <c r="D47" s="1"/>
      <c r="E47" s="1"/>
      <c r="F47" s="3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c r="AML47" s="1"/>
      <c r="AMM47" s="1"/>
      <c r="AMN47" s="1"/>
      <c r="AMO47" s="1"/>
      <c r="AMP47" s="1"/>
      <c r="AMQ47" s="1"/>
      <c r="AMR47" s="1"/>
      <c r="AMS47" s="1"/>
      <c r="AMT47" s="1"/>
      <c r="AMU47" s="1"/>
      <c r="AMV47" s="1"/>
      <c r="AMW47" s="1"/>
      <c r="AMX47" s="1"/>
      <c r="AMY47" s="1"/>
      <c r="AMZ47" s="1"/>
      <c r="ANA47" s="1"/>
      <c r="ANB47" s="1"/>
      <c r="ANC47" s="1"/>
      <c r="AND47" s="1"/>
      <c r="ANE47" s="1"/>
      <c r="ANF47" s="1"/>
      <c r="ANG47" s="1"/>
      <c r="ANH47" s="1"/>
      <c r="ANI47" s="1"/>
      <c r="ANJ47" s="1"/>
      <c r="ANK47" s="1"/>
      <c r="ANL47" s="1"/>
      <c r="ANM47" s="1"/>
      <c r="ANN47" s="1"/>
      <c r="ANO47" s="1"/>
      <c r="ANP47" s="1"/>
      <c r="ANQ47" s="1"/>
      <c r="ANR47" s="1"/>
      <c r="ANS47" s="1"/>
      <c r="ANT47" s="1"/>
      <c r="ANU47" s="1"/>
      <c r="ANV47" s="1"/>
      <c r="ANW47" s="1"/>
      <c r="ANX47" s="1"/>
      <c r="ANY47" s="1"/>
      <c r="ANZ47" s="1"/>
      <c r="AOA47" s="1"/>
      <c r="AOB47" s="1"/>
      <c r="AOC47" s="1"/>
      <c r="AOD47" s="1"/>
      <c r="AOE47" s="1"/>
      <c r="AOF47" s="1"/>
      <c r="AOG47" s="1"/>
      <c r="AOH47" s="1"/>
      <c r="AOI47" s="1"/>
      <c r="AOJ47" s="1"/>
      <c r="AOK47" s="1"/>
      <c r="AOL47" s="1"/>
      <c r="AOM47" s="1"/>
      <c r="AON47" s="1"/>
      <c r="AOO47" s="1"/>
      <c r="AOP47" s="1"/>
      <c r="AOQ47" s="1"/>
      <c r="AOR47" s="1"/>
      <c r="AOS47" s="1"/>
      <c r="AOT47" s="1"/>
      <c r="AOU47" s="1"/>
      <c r="AOV47" s="1"/>
      <c r="AOW47" s="1"/>
      <c r="AOX47" s="1"/>
      <c r="AOY47" s="1"/>
      <c r="AOZ47" s="1"/>
      <c r="APA47" s="1"/>
      <c r="APB47" s="1"/>
      <c r="APC47" s="1"/>
      <c r="APD47" s="1"/>
      <c r="APE47" s="1"/>
      <c r="APF47" s="1"/>
      <c r="APG47" s="1"/>
      <c r="APH47" s="1"/>
      <c r="API47" s="1"/>
      <c r="APJ47" s="1"/>
      <c r="APK47" s="1"/>
      <c r="APL47" s="1"/>
      <c r="APM47" s="1"/>
      <c r="APN47" s="1"/>
      <c r="APO47" s="1"/>
      <c r="APP47" s="1"/>
      <c r="APQ47" s="1"/>
      <c r="APR47" s="1"/>
      <c r="APS47" s="1"/>
      <c r="APT47" s="1"/>
      <c r="APU47" s="1"/>
      <c r="APV47" s="1"/>
      <c r="APW47" s="1"/>
      <c r="APX47" s="1"/>
      <c r="APY47" s="1"/>
      <c r="APZ47" s="1"/>
      <c r="AQA47" s="1"/>
      <c r="AQB47" s="1"/>
      <c r="AQC47" s="1"/>
      <c r="AQD47" s="1"/>
      <c r="AQE47" s="1"/>
      <c r="AQF47" s="1"/>
      <c r="AQG47" s="1"/>
      <c r="AQH47" s="1"/>
      <c r="AQI47" s="1"/>
      <c r="AQJ47" s="1"/>
      <c r="AQK47" s="1"/>
      <c r="AQL47" s="1"/>
      <c r="AQM47" s="1"/>
      <c r="AQN47" s="1"/>
      <c r="AQO47" s="1"/>
      <c r="AQP47" s="1"/>
      <c r="AQQ47" s="1"/>
      <c r="AQR47" s="1"/>
      <c r="AQS47" s="1"/>
      <c r="AQT47" s="1"/>
      <c r="AQU47" s="1"/>
      <c r="AQV47" s="1"/>
      <c r="AQW47" s="1"/>
      <c r="AQX47" s="1"/>
      <c r="AQY47" s="1"/>
      <c r="AQZ47" s="1"/>
      <c r="ARA47" s="1"/>
      <c r="ARB47" s="1"/>
      <c r="ARC47" s="1"/>
      <c r="ARD47" s="1"/>
      <c r="ARE47" s="1"/>
      <c r="ARF47" s="1"/>
      <c r="ARG47" s="1"/>
      <c r="ARH47" s="1"/>
      <c r="ARI47" s="1"/>
      <c r="ARJ47" s="1"/>
      <c r="ARK47" s="1"/>
      <c r="ARL47" s="1"/>
      <c r="ARM47" s="1"/>
      <c r="ARN47" s="1"/>
      <c r="ARO47" s="1"/>
      <c r="ARP47" s="1"/>
      <c r="ARQ47" s="1"/>
      <c r="ARR47" s="1"/>
      <c r="ARS47" s="1"/>
      <c r="ART47" s="1"/>
      <c r="ARU47" s="1"/>
      <c r="ARV47" s="1"/>
      <c r="ARW47" s="1"/>
      <c r="ARX47" s="1"/>
      <c r="ARY47" s="1"/>
      <c r="ARZ47" s="1"/>
      <c r="ASA47" s="1"/>
      <c r="ASB47" s="1"/>
      <c r="ASC47" s="1"/>
      <c r="ASD47" s="1"/>
      <c r="ASE47" s="1"/>
      <c r="ASF47" s="1"/>
      <c r="ASG47" s="1"/>
      <c r="ASH47" s="1"/>
      <c r="ASI47" s="1"/>
      <c r="ASJ47" s="1"/>
      <c r="ASK47" s="1"/>
      <c r="ASL47" s="1"/>
      <c r="ASM47" s="1"/>
      <c r="ASN47" s="1"/>
      <c r="ASO47" s="1"/>
      <c r="ASP47" s="1"/>
      <c r="ASQ47" s="1"/>
      <c r="ASR47" s="1"/>
      <c r="ASS47" s="1"/>
      <c r="AST47" s="1"/>
      <c r="ASU47" s="1"/>
      <c r="ASV47" s="1"/>
      <c r="ASW47" s="1"/>
      <c r="ASX47" s="1"/>
      <c r="ASY47" s="1"/>
      <c r="ASZ47" s="1"/>
      <c r="ATA47" s="1"/>
      <c r="ATB47" s="1"/>
      <c r="ATC47" s="1"/>
      <c r="ATD47" s="1"/>
      <c r="ATE47" s="1"/>
      <c r="ATF47" s="1"/>
      <c r="ATG47" s="1"/>
      <c r="ATH47" s="1"/>
      <c r="ATI47" s="1"/>
      <c r="ATJ47" s="1"/>
      <c r="ATK47" s="1"/>
      <c r="ATL47" s="1"/>
      <c r="ATM47" s="1"/>
      <c r="ATN47" s="1"/>
      <c r="ATO47" s="1"/>
      <c r="ATP47" s="1"/>
      <c r="ATQ47" s="1"/>
      <c r="ATR47" s="1"/>
      <c r="ATS47" s="1"/>
      <c r="ATT47" s="1"/>
      <c r="ATU47" s="1"/>
      <c r="ATV47" s="1"/>
      <c r="ATW47" s="1"/>
      <c r="ATX47" s="1"/>
      <c r="ATY47" s="1"/>
      <c r="ATZ47" s="1"/>
      <c r="AUA47" s="1"/>
      <c r="AUB47" s="1"/>
      <c r="AUC47" s="1"/>
      <c r="AUD47" s="1"/>
      <c r="AUE47" s="1"/>
      <c r="AUF47" s="1"/>
      <c r="AUG47" s="1"/>
      <c r="AUH47" s="1"/>
      <c r="AUI47" s="1"/>
      <c r="AUJ47" s="1"/>
      <c r="AUK47" s="1"/>
      <c r="AUL47" s="1"/>
      <c r="AUM47" s="1"/>
      <c r="AUN47" s="1"/>
      <c r="AUO47" s="1"/>
      <c r="AUP47" s="1"/>
      <c r="AUQ47" s="1"/>
      <c r="AUR47" s="1"/>
      <c r="AUS47" s="1"/>
      <c r="AUT47" s="1"/>
      <c r="AUU47" s="1"/>
      <c r="AUV47" s="1"/>
      <c r="AUW47" s="1"/>
      <c r="AUX47" s="1"/>
      <c r="AUY47" s="1"/>
      <c r="AUZ47" s="1"/>
      <c r="AVA47" s="1"/>
      <c r="AVB47" s="1"/>
      <c r="AVC47" s="1"/>
      <c r="AVD47" s="1"/>
      <c r="AVE47" s="1"/>
      <c r="AVF47" s="1"/>
      <c r="AVG47" s="1"/>
      <c r="AVH47" s="1"/>
      <c r="AVI47" s="1"/>
      <c r="AVJ47" s="1"/>
      <c r="AVK47" s="1"/>
      <c r="AVL47" s="1"/>
      <c r="AVM47" s="1"/>
      <c r="AVN47" s="1"/>
      <c r="AVO47" s="1"/>
      <c r="AVP47" s="1"/>
      <c r="AVQ47" s="1"/>
      <c r="AVR47" s="1"/>
      <c r="AVS47" s="1"/>
      <c r="AVT47" s="1"/>
      <c r="AVU47" s="1"/>
      <c r="AVV47" s="1"/>
      <c r="AVW47" s="1"/>
      <c r="AVX47" s="1"/>
      <c r="AVY47" s="1"/>
      <c r="AVZ47" s="1"/>
      <c r="AWA47" s="1"/>
      <c r="AWB47" s="1"/>
      <c r="AWC47" s="1"/>
      <c r="AWD47" s="1"/>
      <c r="AWE47" s="1"/>
      <c r="AWF47" s="1"/>
      <c r="AWG47" s="1"/>
      <c r="AWH47" s="1"/>
      <c r="AWI47" s="1"/>
      <c r="AWJ47" s="1"/>
      <c r="AWK47" s="1"/>
      <c r="AWL47" s="1"/>
      <c r="AWM47" s="1"/>
      <c r="AWN47" s="1"/>
      <c r="AWO47" s="1"/>
      <c r="AWP47" s="1"/>
      <c r="AWQ47" s="1"/>
      <c r="AWR47" s="1"/>
      <c r="AWS47" s="1"/>
      <c r="AWT47" s="1"/>
      <c r="AWU47" s="1"/>
      <c r="AWV47" s="1"/>
      <c r="AWW47" s="1"/>
      <c r="AWX47" s="1"/>
      <c r="AWY47" s="1"/>
      <c r="AWZ47" s="1"/>
      <c r="AXA47" s="1"/>
      <c r="AXB47" s="1"/>
      <c r="AXC47" s="1"/>
      <c r="AXD47" s="1"/>
      <c r="AXE47" s="1"/>
      <c r="AXF47" s="1"/>
      <c r="AXG47" s="1"/>
      <c r="AXH47" s="1"/>
      <c r="AXI47" s="1"/>
      <c r="AXJ47" s="1"/>
      <c r="AXK47" s="1"/>
      <c r="AXL47" s="1"/>
      <c r="AXM47" s="1"/>
      <c r="AXN47" s="1"/>
      <c r="AXO47" s="1"/>
      <c r="AXP47" s="1"/>
      <c r="AXQ47" s="1"/>
      <c r="AXR47" s="1"/>
      <c r="AXS47" s="1"/>
      <c r="AXT47" s="1"/>
      <c r="AXU47" s="1"/>
      <c r="AXV47" s="1"/>
      <c r="AXW47" s="1"/>
      <c r="AXX47" s="1"/>
      <c r="AXY47" s="1"/>
      <c r="AXZ47" s="1"/>
      <c r="AYA47" s="1"/>
      <c r="AYB47" s="1"/>
      <c r="AYC47" s="1"/>
      <c r="AYD47" s="1"/>
      <c r="AYE47" s="1"/>
      <c r="AYF47" s="1"/>
      <c r="AYG47" s="1"/>
      <c r="AYH47" s="1"/>
      <c r="AYI47" s="1"/>
      <c r="AYJ47" s="1"/>
      <c r="AYK47" s="1"/>
      <c r="AYL47" s="1"/>
      <c r="AYM47" s="1"/>
      <c r="AYN47" s="1"/>
      <c r="AYO47" s="1"/>
      <c r="AYP47" s="1"/>
      <c r="AYQ47" s="1"/>
      <c r="AYR47" s="1"/>
      <c r="AYS47" s="1"/>
      <c r="AYT47" s="1"/>
      <c r="AYU47" s="1"/>
      <c r="AYV47" s="1"/>
      <c r="AYW47" s="1"/>
      <c r="AYX47" s="1"/>
      <c r="AYY47" s="1"/>
      <c r="AYZ47" s="1"/>
      <c r="AZA47" s="1"/>
      <c r="AZB47" s="1"/>
      <c r="AZC47" s="1"/>
      <c r="AZD47" s="1"/>
      <c r="AZE47" s="1"/>
      <c r="AZF47" s="1"/>
      <c r="AZG47" s="1"/>
      <c r="AZH47" s="1"/>
      <c r="AZI47" s="1"/>
      <c r="AZJ47" s="1"/>
      <c r="AZK47" s="1"/>
      <c r="AZL47" s="1"/>
      <c r="AZM47" s="1"/>
      <c r="AZN47" s="1"/>
      <c r="AZO47" s="1"/>
      <c r="AZP47" s="1"/>
      <c r="AZQ47" s="1"/>
      <c r="AZR47" s="1"/>
      <c r="AZS47" s="1"/>
      <c r="AZT47" s="1"/>
      <c r="AZU47" s="1"/>
      <c r="AZV47" s="1"/>
      <c r="AZW47" s="1"/>
      <c r="AZX47" s="1"/>
      <c r="AZY47" s="1"/>
      <c r="AZZ47" s="1"/>
      <c r="BAA47" s="1"/>
      <c r="BAB47" s="1"/>
      <c r="BAC47" s="1"/>
      <c r="BAD47" s="1"/>
      <c r="BAE47" s="1"/>
      <c r="BAF47" s="1"/>
      <c r="BAG47" s="1"/>
      <c r="BAH47" s="1"/>
      <c r="BAI47" s="1"/>
      <c r="BAJ47" s="1"/>
      <c r="BAK47" s="1"/>
      <c r="BAL47" s="1"/>
      <c r="BAM47" s="1"/>
      <c r="BAN47" s="1"/>
      <c r="BAO47" s="1"/>
      <c r="BAP47" s="1"/>
      <c r="BAQ47" s="1"/>
      <c r="BAR47" s="1"/>
      <c r="BAS47" s="1"/>
      <c r="BAT47" s="1"/>
      <c r="BAU47" s="1"/>
      <c r="BAV47" s="1"/>
      <c r="BAW47" s="1"/>
      <c r="BAX47" s="1"/>
      <c r="BAY47" s="1"/>
      <c r="BAZ47" s="1"/>
      <c r="BBA47" s="1"/>
      <c r="BBB47" s="1"/>
      <c r="BBC47" s="1"/>
      <c r="BBD47" s="1"/>
      <c r="BBE47" s="1"/>
      <c r="BBF47" s="1"/>
      <c r="BBG47" s="1"/>
      <c r="BBH47" s="1"/>
      <c r="BBI47" s="1"/>
      <c r="BBJ47" s="1"/>
      <c r="BBK47" s="1"/>
      <c r="BBL47" s="1"/>
      <c r="BBM47" s="1"/>
      <c r="BBN47" s="1"/>
      <c r="BBO47" s="1"/>
      <c r="BBP47" s="1"/>
      <c r="BBQ47" s="1"/>
      <c r="BBR47" s="1"/>
      <c r="BBS47" s="1"/>
      <c r="BBT47" s="1"/>
      <c r="BBU47" s="1"/>
      <c r="BBV47" s="1"/>
      <c r="BBW47" s="1"/>
      <c r="BBX47" s="1"/>
      <c r="BBY47" s="1"/>
      <c r="BBZ47" s="1"/>
      <c r="BCA47" s="1"/>
      <c r="BCB47" s="1"/>
      <c r="BCC47" s="1"/>
      <c r="BCD47" s="1"/>
      <c r="BCE47" s="1"/>
      <c r="BCF47" s="1"/>
      <c r="BCG47" s="1"/>
      <c r="BCH47" s="1"/>
      <c r="BCI47" s="1"/>
      <c r="BCJ47" s="1"/>
      <c r="BCK47" s="1"/>
      <c r="BCL47" s="1"/>
      <c r="BCM47" s="1"/>
      <c r="BCN47" s="1"/>
      <c r="BCO47" s="1"/>
      <c r="BCP47" s="1"/>
      <c r="BCQ47" s="1"/>
      <c r="BCR47" s="1"/>
      <c r="BCS47" s="1"/>
      <c r="BCT47" s="1"/>
      <c r="BCU47" s="1"/>
      <c r="BCV47" s="1"/>
      <c r="BCW47" s="1"/>
      <c r="BCX47" s="1"/>
      <c r="BCY47" s="1"/>
      <c r="BCZ47" s="1"/>
      <c r="BDA47" s="1"/>
      <c r="BDB47" s="1"/>
      <c r="BDC47" s="1"/>
      <c r="BDD47" s="1"/>
      <c r="BDE47" s="1"/>
      <c r="BDF47" s="1"/>
      <c r="BDG47" s="1"/>
      <c r="BDH47" s="1"/>
      <c r="BDI47" s="1"/>
      <c r="BDJ47" s="1"/>
      <c r="BDK47" s="1"/>
      <c r="BDL47" s="1"/>
      <c r="BDM47" s="1"/>
      <c r="BDN47" s="1"/>
      <c r="BDO47" s="1"/>
      <c r="BDP47" s="1"/>
      <c r="BDQ47" s="1"/>
      <c r="BDR47" s="1"/>
      <c r="BDS47" s="1"/>
      <c r="BDT47" s="1"/>
      <c r="BDU47" s="1"/>
      <c r="BDV47" s="1"/>
      <c r="BDW47" s="1"/>
      <c r="BDX47" s="1"/>
      <c r="BDY47" s="1"/>
      <c r="BDZ47" s="1"/>
      <c r="BEA47" s="1"/>
      <c r="BEB47" s="1"/>
      <c r="BEC47" s="1"/>
      <c r="BED47" s="1"/>
      <c r="BEE47" s="1"/>
      <c r="BEF47" s="1"/>
      <c r="BEG47" s="1"/>
      <c r="BEH47" s="1"/>
      <c r="BEI47" s="1"/>
      <c r="BEJ47" s="1"/>
      <c r="BEK47" s="1"/>
      <c r="BEL47" s="1"/>
      <c r="BEM47" s="1"/>
      <c r="BEN47" s="1"/>
      <c r="BEO47" s="1"/>
      <c r="BEP47" s="1"/>
      <c r="BEQ47" s="1"/>
      <c r="BER47" s="1"/>
      <c r="BES47" s="1"/>
      <c r="BET47" s="1"/>
      <c r="BEU47" s="1"/>
      <c r="BEV47" s="1"/>
      <c r="BEW47" s="1"/>
      <c r="BEX47" s="1"/>
      <c r="BEY47" s="1"/>
      <c r="BEZ47" s="1"/>
      <c r="BFA47" s="1"/>
      <c r="BFB47" s="1"/>
      <c r="BFC47" s="1"/>
      <c r="BFD47" s="1"/>
      <c r="BFE47" s="1"/>
      <c r="BFF47" s="1"/>
      <c r="BFG47" s="1"/>
      <c r="BFH47" s="1"/>
      <c r="BFI47" s="1"/>
      <c r="BFJ47" s="1"/>
      <c r="BFK47" s="1"/>
      <c r="BFL47" s="1"/>
      <c r="BFM47" s="1"/>
      <c r="BFN47" s="1"/>
      <c r="BFO47" s="1"/>
      <c r="BFP47" s="1"/>
      <c r="BFQ47" s="1"/>
      <c r="BFR47" s="1"/>
      <c r="BFS47" s="1"/>
      <c r="BFT47" s="1"/>
      <c r="BFU47" s="1"/>
      <c r="BFV47" s="1"/>
      <c r="BFW47" s="1"/>
      <c r="BFX47" s="1"/>
      <c r="BFY47" s="1"/>
      <c r="BFZ47" s="1"/>
      <c r="BGA47" s="1"/>
      <c r="BGB47" s="1"/>
      <c r="BGC47" s="1"/>
      <c r="BGD47" s="1"/>
      <c r="BGE47" s="1"/>
      <c r="BGF47" s="1"/>
      <c r="BGG47" s="1"/>
      <c r="BGH47" s="1"/>
      <c r="BGI47" s="1"/>
      <c r="BGJ47" s="1"/>
      <c r="BGK47" s="1"/>
      <c r="BGL47" s="1"/>
      <c r="BGM47" s="1"/>
      <c r="BGN47" s="1"/>
      <c r="BGO47" s="1"/>
      <c r="BGP47" s="1"/>
      <c r="BGQ47" s="1"/>
      <c r="BGR47" s="1"/>
      <c r="BGS47" s="1"/>
      <c r="BGT47" s="1"/>
      <c r="BGU47" s="1"/>
      <c r="BGV47" s="1"/>
      <c r="BGW47" s="1"/>
      <c r="BGX47" s="1"/>
      <c r="BGY47" s="1"/>
      <c r="BGZ47" s="1"/>
      <c r="BHA47" s="1"/>
      <c r="BHB47" s="1"/>
      <c r="BHC47" s="1"/>
      <c r="BHD47" s="1"/>
      <c r="BHE47" s="1"/>
      <c r="BHF47" s="1"/>
      <c r="BHG47" s="1"/>
      <c r="BHH47" s="1"/>
      <c r="BHI47" s="1"/>
      <c r="BHJ47" s="1"/>
      <c r="BHK47" s="1"/>
      <c r="BHL47" s="1"/>
      <c r="BHM47" s="1"/>
      <c r="BHN47" s="1"/>
      <c r="BHO47" s="1"/>
      <c r="BHP47" s="1"/>
      <c r="BHQ47" s="1"/>
      <c r="BHR47" s="1"/>
      <c r="BHS47" s="1"/>
      <c r="BHT47" s="1"/>
      <c r="BHU47" s="1"/>
      <c r="BHV47" s="1"/>
      <c r="BHW47" s="1"/>
      <c r="BHX47" s="1"/>
      <c r="BHY47" s="1"/>
      <c r="BHZ47" s="1"/>
      <c r="BIA47" s="1"/>
      <c r="BIB47" s="1"/>
      <c r="BIC47" s="1"/>
      <c r="BID47" s="1"/>
      <c r="BIE47" s="1"/>
      <c r="BIF47" s="1"/>
      <c r="BIG47" s="1"/>
      <c r="BIH47" s="1"/>
      <c r="BII47" s="1"/>
      <c r="BIJ47" s="1"/>
      <c r="BIK47" s="1"/>
      <c r="BIL47" s="1"/>
      <c r="BIM47" s="1"/>
      <c r="BIN47" s="1"/>
      <c r="BIO47" s="1"/>
      <c r="BIP47" s="1"/>
      <c r="BIQ47" s="1"/>
      <c r="BIR47" s="1"/>
      <c r="BIS47" s="1"/>
      <c r="BIT47" s="1"/>
      <c r="BIU47" s="1"/>
      <c r="BIV47" s="1"/>
      <c r="BIW47" s="1"/>
      <c r="BIX47" s="1"/>
      <c r="BIY47" s="1"/>
      <c r="BIZ47" s="1"/>
      <c r="BJA47" s="1"/>
      <c r="BJB47" s="1"/>
      <c r="BJC47" s="1"/>
      <c r="BJD47" s="1"/>
      <c r="BJE47" s="1"/>
      <c r="BJF47" s="1"/>
      <c r="BJG47" s="1"/>
      <c r="BJH47" s="1"/>
      <c r="BJI47" s="1"/>
      <c r="BJJ47" s="1"/>
      <c r="BJK47" s="1"/>
      <c r="BJL47" s="1"/>
      <c r="BJM47" s="1"/>
      <c r="BJN47" s="1"/>
      <c r="BJO47" s="1"/>
      <c r="BJP47" s="1"/>
      <c r="BJQ47" s="1"/>
      <c r="BJR47" s="1"/>
      <c r="BJS47" s="1"/>
      <c r="BJT47" s="1"/>
      <c r="BJU47" s="1"/>
      <c r="BJV47" s="1"/>
      <c r="BJW47" s="1"/>
      <c r="BJX47" s="1"/>
      <c r="BJY47" s="1"/>
      <c r="BJZ47" s="1"/>
      <c r="BKA47" s="1"/>
      <c r="BKB47" s="1"/>
      <c r="BKC47" s="1"/>
      <c r="BKD47" s="1"/>
      <c r="BKE47" s="1"/>
      <c r="BKF47" s="1"/>
      <c r="BKG47" s="1"/>
      <c r="BKH47" s="1"/>
      <c r="BKI47" s="1"/>
      <c r="BKJ47" s="1"/>
      <c r="BKK47" s="1"/>
      <c r="BKL47" s="1"/>
      <c r="BKM47" s="1"/>
      <c r="BKN47" s="1"/>
      <c r="BKO47" s="1"/>
      <c r="BKP47" s="1"/>
      <c r="BKQ47" s="1"/>
      <c r="BKR47" s="1"/>
      <c r="BKS47" s="1"/>
      <c r="BKT47" s="1"/>
      <c r="BKU47" s="1"/>
      <c r="BKV47" s="1"/>
      <c r="BKW47" s="1"/>
      <c r="BKX47" s="1"/>
      <c r="BKY47" s="1"/>
      <c r="BKZ47" s="1"/>
      <c r="BLA47" s="1"/>
      <c r="BLB47" s="1"/>
      <c r="BLC47" s="1"/>
      <c r="BLD47" s="1"/>
      <c r="BLE47" s="1"/>
      <c r="BLF47" s="1"/>
      <c r="BLG47" s="1"/>
      <c r="BLH47" s="1"/>
      <c r="BLI47" s="1"/>
      <c r="BLJ47" s="1"/>
      <c r="BLK47" s="1"/>
      <c r="BLL47" s="1"/>
      <c r="BLM47" s="1"/>
      <c r="BLN47" s="1"/>
      <c r="BLO47" s="1"/>
      <c r="BLP47" s="1"/>
      <c r="BLQ47" s="1"/>
      <c r="BLR47" s="1"/>
      <c r="BLS47" s="1"/>
      <c r="BLT47" s="1"/>
      <c r="BLU47" s="1"/>
      <c r="BLV47" s="1"/>
      <c r="BLW47" s="1"/>
      <c r="BLX47" s="1"/>
      <c r="BLY47" s="1"/>
      <c r="BLZ47" s="1"/>
      <c r="BMA47" s="1"/>
      <c r="BMB47" s="1"/>
      <c r="BMC47" s="1"/>
      <c r="BMD47" s="1"/>
      <c r="BME47" s="1"/>
      <c r="BMF47" s="1"/>
      <c r="BMG47" s="1"/>
      <c r="BMH47" s="1"/>
      <c r="BMI47" s="1"/>
      <c r="BMJ47" s="1"/>
      <c r="BMK47" s="1"/>
      <c r="BML47" s="1"/>
      <c r="BMM47" s="1"/>
      <c r="BMN47" s="1"/>
      <c r="BMO47" s="1"/>
      <c r="BMP47" s="1"/>
      <c r="BMQ47" s="1"/>
      <c r="BMR47" s="1"/>
      <c r="BMS47" s="1"/>
      <c r="BMT47" s="1"/>
      <c r="BMU47" s="1"/>
      <c r="BMV47" s="1"/>
      <c r="BMW47" s="1"/>
      <c r="BMX47" s="1"/>
      <c r="BMY47" s="1"/>
      <c r="BMZ47" s="1"/>
      <c r="BNA47" s="1"/>
      <c r="BNB47" s="1"/>
      <c r="BNC47" s="1"/>
      <c r="BND47" s="1"/>
      <c r="BNE47" s="1"/>
      <c r="BNF47" s="1"/>
      <c r="BNG47" s="1"/>
      <c r="BNH47" s="1"/>
      <c r="BNI47" s="1"/>
      <c r="BNJ47" s="1"/>
      <c r="BNK47" s="1"/>
      <c r="BNL47" s="1"/>
      <c r="BNM47" s="1"/>
      <c r="BNN47" s="1"/>
      <c r="BNO47" s="1"/>
      <c r="BNP47" s="1"/>
      <c r="BNQ47" s="1"/>
      <c r="BNR47" s="1"/>
      <c r="BNS47" s="1"/>
      <c r="BNT47" s="1"/>
      <c r="BNU47" s="1"/>
      <c r="BNV47" s="1"/>
      <c r="BNW47" s="1"/>
      <c r="BNX47" s="1"/>
      <c r="BNY47" s="1"/>
      <c r="BNZ47" s="1"/>
      <c r="BOA47" s="1"/>
      <c r="BOB47" s="1"/>
      <c r="BOC47" s="1"/>
      <c r="BOD47" s="1"/>
      <c r="BOE47" s="1"/>
      <c r="BOF47" s="1"/>
      <c r="BOG47" s="1"/>
      <c r="BOH47" s="1"/>
      <c r="BOI47" s="1"/>
      <c r="BOJ47" s="1"/>
      <c r="BOK47" s="1"/>
      <c r="BOL47" s="1"/>
      <c r="BOM47" s="1"/>
      <c r="BON47" s="1"/>
      <c r="BOO47" s="1"/>
      <c r="BOP47" s="1"/>
      <c r="BOQ47" s="1"/>
      <c r="BOR47" s="1"/>
      <c r="BOS47" s="1"/>
      <c r="BOT47" s="1"/>
      <c r="BOU47" s="1"/>
      <c r="BOV47" s="1"/>
      <c r="BOW47" s="1"/>
      <c r="BOX47" s="1"/>
      <c r="BOY47" s="1"/>
      <c r="BOZ47" s="1"/>
      <c r="BPA47" s="1"/>
      <c r="BPB47" s="1"/>
      <c r="BPC47" s="1"/>
      <c r="BPD47" s="1"/>
      <c r="BPE47" s="1"/>
      <c r="BPF47" s="1"/>
      <c r="BPG47" s="1"/>
      <c r="BPH47" s="1"/>
      <c r="BPI47" s="1"/>
      <c r="BPJ47" s="1"/>
      <c r="BPK47" s="1"/>
      <c r="BPL47" s="1"/>
      <c r="BPM47" s="1"/>
      <c r="BPN47" s="1"/>
      <c r="BPO47" s="1"/>
      <c r="BPP47" s="1"/>
      <c r="BPQ47" s="1"/>
      <c r="BPR47" s="1"/>
      <c r="BPS47" s="1"/>
      <c r="BPT47" s="1"/>
      <c r="BPU47" s="1"/>
      <c r="BPV47" s="1"/>
      <c r="BPW47" s="1"/>
      <c r="BPX47" s="1"/>
      <c r="BPY47" s="1"/>
      <c r="BPZ47" s="1"/>
      <c r="BQA47" s="1"/>
      <c r="BQB47" s="1"/>
      <c r="BQC47" s="1"/>
      <c r="BQD47" s="1"/>
      <c r="BQE47" s="1"/>
      <c r="BQF47" s="1"/>
      <c r="BQG47" s="1"/>
      <c r="BQH47" s="1"/>
      <c r="BQI47" s="1"/>
      <c r="BQJ47" s="1"/>
      <c r="BQK47" s="1"/>
      <c r="BQL47" s="1"/>
      <c r="BQM47" s="1"/>
      <c r="BQN47" s="1"/>
      <c r="BQO47" s="1"/>
      <c r="BQP47" s="1"/>
      <c r="BQQ47" s="1"/>
      <c r="BQR47" s="1"/>
      <c r="BQS47" s="1"/>
      <c r="BQT47" s="1"/>
      <c r="BQU47" s="1"/>
      <c r="BQV47" s="1"/>
      <c r="BQW47" s="1"/>
      <c r="BQX47" s="1"/>
      <c r="BQY47" s="1"/>
      <c r="BQZ47" s="1"/>
      <c r="BRA47" s="1"/>
      <c r="BRB47" s="1"/>
      <c r="BRC47" s="1"/>
      <c r="BRD47" s="1"/>
      <c r="BRE47" s="1"/>
      <c r="BRF47" s="1"/>
      <c r="BRG47" s="1"/>
      <c r="BRH47" s="1"/>
      <c r="BRI47" s="1"/>
      <c r="BRJ47" s="1"/>
      <c r="BRK47" s="1"/>
      <c r="BRL47" s="1"/>
      <c r="BRM47" s="1"/>
      <c r="BRN47" s="1"/>
      <c r="BRO47" s="1"/>
      <c r="BRP47" s="1"/>
      <c r="BRQ47" s="1"/>
      <c r="BRR47" s="1"/>
      <c r="BRS47" s="1"/>
      <c r="BRT47" s="1"/>
      <c r="BRU47" s="1"/>
      <c r="BRV47" s="1"/>
      <c r="BRW47" s="1"/>
      <c r="BRX47" s="1"/>
      <c r="BRY47" s="1"/>
      <c r="BRZ47" s="1"/>
      <c r="BSA47" s="1"/>
      <c r="BSB47" s="1"/>
      <c r="BSC47" s="1"/>
      <c r="BSD47" s="1"/>
      <c r="BSE47" s="1"/>
      <c r="BSF47" s="1"/>
      <c r="BSG47" s="1"/>
      <c r="BSH47" s="1"/>
      <c r="BSI47" s="1"/>
      <c r="BSJ47" s="1"/>
      <c r="BSK47" s="1"/>
      <c r="BSL47" s="1"/>
      <c r="BSM47" s="1"/>
      <c r="BSN47" s="1"/>
      <c r="BSO47" s="1"/>
      <c r="BSP47" s="1"/>
      <c r="BSQ47" s="1"/>
      <c r="BSR47" s="1"/>
      <c r="BSS47" s="1"/>
      <c r="BST47" s="1"/>
      <c r="BSU47" s="1"/>
      <c r="BSV47" s="1"/>
      <c r="BSW47" s="1"/>
      <c r="BSX47" s="1"/>
      <c r="BSY47" s="1"/>
      <c r="BSZ47" s="1"/>
      <c r="BTA47" s="1"/>
      <c r="BTB47" s="1"/>
      <c r="BTC47" s="1"/>
      <c r="BTD47" s="1"/>
      <c r="BTE47" s="1"/>
      <c r="BTF47" s="1"/>
      <c r="BTG47" s="1"/>
      <c r="BTH47" s="1"/>
      <c r="BTI47" s="1"/>
      <c r="BTJ47" s="1"/>
      <c r="BTK47" s="1"/>
      <c r="BTL47" s="1"/>
      <c r="BTM47" s="1"/>
      <c r="BTN47" s="1"/>
      <c r="BTO47" s="1"/>
      <c r="BTP47" s="1"/>
      <c r="BTQ47" s="1"/>
      <c r="BTR47" s="1"/>
      <c r="BTS47" s="1"/>
      <c r="BTT47" s="1"/>
      <c r="BTU47" s="1"/>
      <c r="BTV47" s="1"/>
      <c r="BTW47" s="1"/>
      <c r="BTX47" s="1"/>
      <c r="BTY47" s="1"/>
      <c r="BTZ47" s="1"/>
      <c r="BUA47" s="1"/>
      <c r="BUB47" s="1"/>
      <c r="BUC47" s="1"/>
      <c r="BUD47" s="1"/>
      <c r="BUE47" s="1"/>
      <c r="BUF47" s="1"/>
      <c r="BUG47" s="1"/>
      <c r="BUH47" s="1"/>
      <c r="BUI47" s="1"/>
      <c r="BUJ47" s="1"/>
      <c r="BUK47" s="1"/>
      <c r="BUL47" s="1"/>
      <c r="BUM47" s="1"/>
      <c r="BUN47" s="1"/>
      <c r="BUO47" s="1"/>
      <c r="BUP47" s="1"/>
      <c r="BUQ47" s="1"/>
      <c r="BUR47" s="1"/>
      <c r="BUS47" s="1"/>
      <c r="BUT47" s="1"/>
      <c r="BUU47" s="1"/>
      <c r="BUV47" s="1"/>
      <c r="BUW47" s="1"/>
      <c r="BUX47" s="1"/>
      <c r="BUY47" s="1"/>
      <c r="BUZ47" s="1"/>
      <c r="BVA47" s="1"/>
      <c r="BVB47" s="1"/>
      <c r="BVC47" s="1"/>
      <c r="BVD47" s="1"/>
      <c r="BVE47" s="1"/>
      <c r="BVF47" s="1"/>
      <c r="BVG47" s="1"/>
      <c r="BVH47" s="1"/>
      <c r="BVI47" s="1"/>
      <c r="BVJ47" s="1"/>
      <c r="BVK47" s="1"/>
      <c r="BVL47" s="1"/>
      <c r="BVM47" s="1"/>
      <c r="BVN47" s="1"/>
      <c r="BVO47" s="1"/>
      <c r="BVP47" s="1"/>
      <c r="BVQ47" s="1"/>
      <c r="BVR47" s="1"/>
      <c r="BVS47" s="1"/>
      <c r="BVT47" s="1"/>
      <c r="BVU47" s="1"/>
      <c r="BVV47" s="1"/>
      <c r="BVW47" s="1"/>
      <c r="BVX47" s="1"/>
      <c r="BVY47" s="1"/>
      <c r="BVZ47" s="1"/>
      <c r="BWA47" s="1"/>
      <c r="BWB47" s="1"/>
      <c r="BWC47" s="1"/>
      <c r="BWD47" s="1"/>
      <c r="BWE47" s="1"/>
      <c r="BWF47" s="1"/>
      <c r="BWG47" s="1"/>
      <c r="BWH47" s="1"/>
      <c r="BWI47" s="1"/>
      <c r="BWJ47" s="1"/>
      <c r="BWK47" s="1"/>
      <c r="BWL47" s="1"/>
      <c r="BWM47" s="1"/>
      <c r="BWN47" s="1"/>
      <c r="BWO47" s="1"/>
      <c r="BWP47" s="1"/>
      <c r="BWQ47" s="1"/>
      <c r="BWR47" s="1"/>
      <c r="BWS47" s="1"/>
      <c r="BWT47" s="1"/>
      <c r="BWU47" s="1"/>
      <c r="BWV47" s="1"/>
      <c r="BWW47" s="1"/>
      <c r="BWX47" s="1"/>
      <c r="BWY47" s="1"/>
      <c r="BWZ47" s="1"/>
      <c r="BXA47" s="1"/>
      <c r="BXB47" s="1"/>
      <c r="BXC47" s="1"/>
      <c r="BXD47" s="1"/>
      <c r="BXE47" s="1"/>
      <c r="BXF47" s="1"/>
      <c r="BXG47" s="1"/>
      <c r="BXH47" s="1"/>
      <c r="BXI47" s="1"/>
      <c r="BXJ47" s="1"/>
      <c r="BXK47" s="1"/>
      <c r="BXL47" s="1"/>
      <c r="BXM47" s="1"/>
      <c r="BXN47" s="1"/>
      <c r="BXO47" s="1"/>
      <c r="BXP47" s="1"/>
      <c r="BXQ47" s="1"/>
      <c r="BXR47" s="1"/>
      <c r="BXS47" s="1"/>
      <c r="BXT47" s="1"/>
      <c r="BXU47" s="1"/>
      <c r="BXV47" s="1"/>
      <c r="BXW47" s="1"/>
      <c r="BXX47" s="1"/>
      <c r="BXY47" s="1"/>
      <c r="BXZ47" s="1"/>
      <c r="BYA47" s="1"/>
      <c r="BYB47" s="1"/>
      <c r="BYC47" s="1"/>
      <c r="BYD47" s="1"/>
      <c r="BYE47" s="1"/>
      <c r="BYF47" s="1"/>
      <c r="BYG47" s="1"/>
      <c r="BYH47" s="1"/>
      <c r="BYI47" s="1"/>
      <c r="BYJ47" s="1"/>
      <c r="BYK47" s="1"/>
      <c r="BYL47" s="1"/>
      <c r="BYM47" s="1"/>
      <c r="BYN47" s="1"/>
      <c r="BYO47" s="1"/>
      <c r="BYP47" s="1"/>
      <c r="BYQ47" s="1"/>
      <c r="BYR47" s="1"/>
      <c r="BYS47" s="1"/>
      <c r="BYT47" s="1"/>
      <c r="BYU47" s="1"/>
      <c r="BYV47" s="1"/>
      <c r="BYW47" s="1"/>
      <c r="BYX47" s="1"/>
      <c r="BYY47" s="1"/>
      <c r="BYZ47" s="1"/>
      <c r="BZA47" s="1"/>
      <c r="BZB47" s="1"/>
      <c r="BZC47" s="1"/>
      <c r="BZD47" s="1"/>
      <c r="BZE47" s="1"/>
      <c r="BZF47" s="1"/>
      <c r="BZG47" s="1"/>
      <c r="BZH47" s="1"/>
      <c r="BZI47" s="1"/>
      <c r="BZJ47" s="1"/>
      <c r="BZK47" s="1"/>
      <c r="BZL47" s="1"/>
      <c r="BZM47" s="1"/>
      <c r="BZN47" s="1"/>
      <c r="BZO47" s="1"/>
      <c r="BZP47" s="1"/>
      <c r="BZQ47" s="1"/>
      <c r="BZR47" s="1"/>
      <c r="BZS47" s="1"/>
      <c r="BZT47" s="1"/>
      <c r="BZU47" s="1"/>
      <c r="BZV47" s="1"/>
      <c r="BZW47" s="1"/>
      <c r="BZX47" s="1"/>
      <c r="BZY47" s="1"/>
      <c r="BZZ47" s="1"/>
      <c r="CAA47" s="1"/>
      <c r="CAB47" s="1"/>
      <c r="CAC47" s="1"/>
      <c r="CAD47" s="1"/>
      <c r="CAE47" s="1"/>
      <c r="CAF47" s="1"/>
      <c r="CAG47" s="1"/>
      <c r="CAH47" s="1"/>
      <c r="CAI47" s="1"/>
      <c r="CAJ47" s="1"/>
      <c r="CAK47" s="1"/>
      <c r="CAL47" s="1"/>
      <c r="CAM47" s="1"/>
      <c r="CAN47" s="1"/>
      <c r="CAO47" s="1"/>
      <c r="CAP47" s="1"/>
      <c r="CAQ47" s="1"/>
      <c r="CAR47" s="1"/>
      <c r="CAS47" s="1"/>
      <c r="CAT47" s="1"/>
      <c r="CAU47" s="1"/>
      <c r="CAV47" s="1"/>
      <c r="CAW47" s="1"/>
      <c r="CAX47" s="1"/>
      <c r="CAY47" s="1"/>
      <c r="CAZ47" s="1"/>
      <c r="CBA47" s="1"/>
      <c r="CBB47" s="1"/>
      <c r="CBC47" s="1"/>
      <c r="CBD47" s="1"/>
      <c r="CBE47" s="1"/>
      <c r="CBF47" s="1"/>
      <c r="CBG47" s="1"/>
      <c r="CBH47" s="1"/>
      <c r="CBI47" s="1"/>
      <c r="CBJ47" s="1"/>
      <c r="CBK47" s="1"/>
      <c r="CBL47" s="1"/>
      <c r="CBM47" s="1"/>
      <c r="CBN47" s="1"/>
      <c r="CBO47" s="1"/>
      <c r="CBP47" s="1"/>
      <c r="CBQ47" s="1"/>
      <c r="CBR47" s="1"/>
      <c r="CBS47" s="1"/>
      <c r="CBT47" s="1"/>
      <c r="CBU47" s="1"/>
      <c r="CBV47" s="1"/>
      <c r="CBW47" s="1"/>
      <c r="CBX47" s="1"/>
      <c r="CBY47" s="1"/>
      <c r="CBZ47" s="1"/>
      <c r="CCA47" s="1"/>
      <c r="CCB47" s="1"/>
      <c r="CCC47" s="1"/>
      <c r="CCD47" s="1"/>
      <c r="CCE47" s="1"/>
      <c r="CCF47" s="1"/>
      <c r="CCG47" s="1"/>
      <c r="CCH47" s="1"/>
      <c r="CCI47" s="1"/>
      <c r="CCJ47" s="1"/>
      <c r="CCK47" s="1"/>
      <c r="CCL47" s="1"/>
      <c r="CCM47" s="1"/>
      <c r="CCN47" s="1"/>
      <c r="CCO47" s="1"/>
      <c r="CCP47" s="1"/>
      <c r="CCQ47" s="1"/>
      <c r="CCR47" s="1"/>
      <c r="CCS47" s="1"/>
      <c r="CCT47" s="1"/>
      <c r="CCU47" s="1"/>
      <c r="CCV47" s="1"/>
      <c r="CCW47" s="1"/>
      <c r="CCX47" s="1"/>
      <c r="CCY47" s="1"/>
      <c r="CCZ47" s="1"/>
      <c r="CDA47" s="1"/>
      <c r="CDB47" s="1"/>
      <c r="CDC47" s="1"/>
      <c r="CDD47" s="1"/>
      <c r="CDE47" s="1"/>
      <c r="CDF47" s="1"/>
      <c r="CDG47" s="1"/>
      <c r="CDH47" s="1"/>
      <c r="CDI47" s="1"/>
      <c r="CDJ47" s="1"/>
      <c r="CDK47" s="1"/>
      <c r="CDL47" s="1"/>
      <c r="CDM47" s="1"/>
      <c r="CDN47" s="1"/>
      <c r="CDO47" s="1"/>
      <c r="CDP47" s="1"/>
      <c r="CDQ47" s="1"/>
      <c r="CDR47" s="1"/>
      <c r="CDS47" s="1"/>
      <c r="CDT47" s="1"/>
      <c r="CDU47" s="1"/>
      <c r="CDV47" s="1"/>
      <c r="CDW47" s="1"/>
      <c r="CDX47" s="1"/>
      <c r="CDY47" s="1"/>
      <c r="CDZ47" s="1"/>
      <c r="CEA47" s="1"/>
      <c r="CEB47" s="1"/>
      <c r="CEC47" s="1"/>
      <c r="CED47" s="1"/>
      <c r="CEE47" s="1"/>
      <c r="CEF47" s="1"/>
      <c r="CEG47" s="1"/>
      <c r="CEH47" s="1"/>
      <c r="CEI47" s="1"/>
      <c r="CEJ47" s="1"/>
      <c r="CEK47" s="1"/>
      <c r="CEL47" s="1"/>
      <c r="CEM47" s="1"/>
      <c r="CEN47" s="1"/>
      <c r="CEO47" s="1"/>
      <c r="CEP47" s="1"/>
      <c r="CEQ47" s="1"/>
      <c r="CER47" s="1"/>
      <c r="CES47" s="1"/>
      <c r="CET47" s="1"/>
      <c r="CEU47" s="1"/>
      <c r="CEV47" s="1"/>
      <c r="CEW47" s="1"/>
      <c r="CEX47" s="1"/>
      <c r="CEY47" s="1"/>
      <c r="CEZ47" s="1"/>
      <c r="CFA47" s="1"/>
      <c r="CFB47" s="1"/>
      <c r="CFC47" s="1"/>
      <c r="CFD47" s="1"/>
      <c r="CFE47" s="1"/>
      <c r="CFF47" s="1"/>
      <c r="CFG47" s="1"/>
      <c r="CFH47" s="1"/>
      <c r="CFI47" s="1"/>
      <c r="CFJ47" s="1"/>
      <c r="CFK47" s="1"/>
      <c r="CFL47" s="1"/>
      <c r="CFM47" s="1"/>
      <c r="CFN47" s="1"/>
      <c r="CFO47" s="1"/>
      <c r="CFP47" s="1"/>
      <c r="CFQ47" s="1"/>
      <c r="CFR47" s="1"/>
      <c r="CFS47" s="1"/>
      <c r="CFT47" s="1"/>
      <c r="CFU47" s="1"/>
      <c r="CFV47" s="1"/>
      <c r="CFW47" s="1"/>
      <c r="CFX47" s="1"/>
      <c r="CFY47" s="1"/>
      <c r="CFZ47" s="1"/>
      <c r="CGA47" s="1"/>
      <c r="CGB47" s="1"/>
      <c r="CGC47" s="1"/>
      <c r="CGD47" s="1"/>
      <c r="CGE47" s="1"/>
      <c r="CGF47" s="1"/>
      <c r="CGG47" s="1"/>
      <c r="CGH47" s="1"/>
      <c r="CGI47" s="1"/>
      <c r="CGJ47" s="1"/>
      <c r="CGK47" s="1"/>
      <c r="CGL47" s="1"/>
      <c r="CGM47" s="1"/>
      <c r="CGN47" s="1"/>
      <c r="CGO47" s="1"/>
      <c r="CGP47" s="1"/>
      <c r="CGQ47" s="1"/>
      <c r="CGR47" s="1"/>
      <c r="CGS47" s="1"/>
      <c r="CGT47" s="1"/>
      <c r="CGU47" s="1"/>
      <c r="CGV47" s="1"/>
      <c r="CGW47" s="1"/>
      <c r="CGX47" s="1"/>
      <c r="CGY47" s="1"/>
      <c r="CGZ47" s="1"/>
      <c r="CHA47" s="1"/>
      <c r="CHB47" s="1"/>
      <c r="CHC47" s="1"/>
      <c r="CHD47" s="1"/>
      <c r="CHE47" s="1"/>
      <c r="CHF47" s="1"/>
      <c r="CHG47" s="1"/>
      <c r="CHH47" s="1"/>
      <c r="CHI47" s="1"/>
      <c r="CHJ47" s="1"/>
      <c r="CHK47" s="1"/>
      <c r="CHL47" s="1"/>
      <c r="CHM47" s="1"/>
      <c r="CHN47" s="1"/>
      <c r="CHO47" s="1"/>
      <c r="CHP47" s="1"/>
      <c r="CHQ47" s="1"/>
      <c r="CHR47" s="1"/>
      <c r="CHS47" s="1"/>
      <c r="CHT47" s="1"/>
      <c r="CHU47" s="1"/>
      <c r="CHV47" s="1"/>
      <c r="CHW47" s="1"/>
      <c r="CHX47" s="1"/>
      <c r="CHY47" s="1"/>
      <c r="CHZ47" s="1"/>
      <c r="CIA47" s="1"/>
      <c r="CIB47" s="1"/>
      <c r="CIC47" s="1"/>
      <c r="CID47" s="1"/>
      <c r="CIE47" s="1"/>
      <c r="CIF47" s="1"/>
      <c r="CIG47" s="1"/>
      <c r="CIH47" s="1"/>
      <c r="CII47" s="1"/>
      <c r="CIJ47" s="1"/>
      <c r="CIK47" s="1"/>
      <c r="CIL47" s="1"/>
      <c r="CIM47" s="1"/>
      <c r="CIN47" s="1"/>
      <c r="CIO47" s="1"/>
      <c r="CIP47" s="1"/>
      <c r="CIQ47" s="1"/>
      <c r="CIR47" s="1"/>
      <c r="CIS47" s="1"/>
      <c r="CIT47" s="1"/>
      <c r="CIU47" s="1"/>
      <c r="CIV47" s="1"/>
      <c r="CIW47" s="1"/>
      <c r="CIX47" s="1"/>
      <c r="CIY47" s="1"/>
      <c r="CIZ47" s="1"/>
      <c r="CJA47" s="1"/>
      <c r="CJB47" s="1"/>
      <c r="CJC47" s="1"/>
      <c r="CJD47" s="1"/>
      <c r="CJE47" s="1"/>
      <c r="CJF47" s="1"/>
      <c r="CJG47" s="1"/>
      <c r="CJH47" s="1"/>
      <c r="CJI47" s="1"/>
      <c r="CJJ47" s="1"/>
      <c r="CJK47" s="1"/>
      <c r="CJL47" s="1"/>
      <c r="CJM47" s="1"/>
      <c r="CJN47" s="1"/>
      <c r="CJO47" s="1"/>
      <c r="CJP47" s="1"/>
      <c r="CJQ47" s="1"/>
      <c r="CJR47" s="1"/>
      <c r="CJS47" s="1"/>
      <c r="CJT47" s="1"/>
      <c r="CJU47" s="1"/>
      <c r="CJV47" s="1"/>
      <c r="CJW47" s="1"/>
      <c r="CJX47" s="1"/>
      <c r="CJY47" s="1"/>
      <c r="CJZ47" s="1"/>
      <c r="CKA47" s="1"/>
      <c r="CKB47" s="1"/>
      <c r="CKC47" s="1"/>
      <c r="CKD47" s="1"/>
      <c r="CKE47" s="1"/>
      <c r="CKF47" s="1"/>
      <c r="CKG47" s="1"/>
      <c r="CKH47" s="1"/>
      <c r="CKI47" s="1"/>
      <c r="CKJ47" s="1"/>
      <c r="CKK47" s="1"/>
      <c r="CKL47" s="1"/>
      <c r="CKM47" s="1"/>
      <c r="CKN47" s="1"/>
      <c r="CKO47" s="1"/>
      <c r="CKP47" s="1"/>
      <c r="CKQ47" s="1"/>
      <c r="CKR47" s="1"/>
      <c r="CKS47" s="1"/>
      <c r="CKT47" s="1"/>
      <c r="CKU47" s="1"/>
      <c r="CKV47" s="1"/>
      <c r="CKW47" s="1"/>
      <c r="CKX47" s="1"/>
      <c r="CKY47" s="1"/>
      <c r="CKZ47" s="1"/>
      <c r="CLA47" s="1"/>
      <c r="CLB47" s="1"/>
      <c r="CLC47" s="1"/>
      <c r="CLD47" s="1"/>
      <c r="CLE47" s="1"/>
      <c r="CLF47" s="1"/>
      <c r="CLG47" s="1"/>
      <c r="CLH47" s="1"/>
      <c r="CLI47" s="1"/>
      <c r="CLJ47" s="1"/>
      <c r="CLK47" s="1"/>
      <c r="CLL47" s="1"/>
      <c r="CLM47" s="1"/>
      <c r="CLN47" s="1"/>
      <c r="CLO47" s="1"/>
      <c r="CLP47" s="1"/>
      <c r="CLQ47" s="1"/>
      <c r="CLR47" s="1"/>
      <c r="CLS47" s="1"/>
      <c r="CLT47" s="1"/>
      <c r="CLU47" s="1"/>
      <c r="CLV47" s="1"/>
      <c r="CLW47" s="1"/>
      <c r="CLX47" s="1"/>
      <c r="CLY47" s="1"/>
      <c r="CLZ47" s="1"/>
      <c r="CMA47" s="1"/>
      <c r="CMB47" s="1"/>
      <c r="CMC47" s="1"/>
      <c r="CMD47" s="1"/>
      <c r="CME47" s="1"/>
      <c r="CMF47" s="1"/>
      <c r="CMG47" s="1"/>
      <c r="CMH47" s="1"/>
      <c r="CMI47" s="1"/>
      <c r="CMJ47" s="1"/>
      <c r="CMK47" s="1"/>
      <c r="CML47" s="1"/>
      <c r="CMM47" s="1"/>
      <c r="CMN47" s="1"/>
      <c r="CMO47" s="1"/>
      <c r="CMP47" s="1"/>
      <c r="CMQ47" s="1"/>
      <c r="CMR47" s="1"/>
      <c r="CMS47" s="1"/>
      <c r="CMT47" s="1"/>
      <c r="CMU47" s="1"/>
      <c r="CMV47" s="1"/>
      <c r="CMW47" s="1"/>
      <c r="CMX47" s="1"/>
      <c r="CMY47" s="1"/>
      <c r="CMZ47" s="1"/>
      <c r="CNA47" s="1"/>
      <c r="CNB47" s="1"/>
      <c r="CNC47" s="1"/>
      <c r="CND47" s="1"/>
      <c r="CNE47" s="1"/>
      <c r="CNF47" s="1"/>
      <c r="CNG47" s="1"/>
      <c r="CNH47" s="1"/>
      <c r="CNI47" s="1"/>
      <c r="CNJ47" s="1"/>
      <c r="CNK47" s="1"/>
      <c r="CNL47" s="1"/>
      <c r="CNM47" s="1"/>
      <c r="CNN47" s="1"/>
      <c r="CNO47" s="1"/>
      <c r="CNP47" s="1"/>
      <c r="CNQ47" s="1"/>
      <c r="CNR47" s="1"/>
      <c r="CNS47" s="1"/>
      <c r="CNT47" s="1"/>
      <c r="CNU47" s="1"/>
      <c r="CNV47" s="1"/>
      <c r="CNW47" s="1"/>
      <c r="CNX47" s="1"/>
      <c r="CNY47" s="1"/>
      <c r="CNZ47" s="1"/>
      <c r="COA47" s="1"/>
      <c r="COB47" s="1"/>
      <c r="COC47" s="1"/>
      <c r="COD47" s="1"/>
      <c r="COE47" s="1"/>
      <c r="COF47" s="1"/>
      <c r="COG47" s="1"/>
      <c r="COH47" s="1"/>
      <c r="COI47" s="1"/>
      <c r="COJ47" s="1"/>
      <c r="COK47" s="1"/>
      <c r="COL47" s="1"/>
      <c r="COM47" s="1"/>
      <c r="CON47" s="1"/>
      <c r="COO47" s="1"/>
      <c r="COP47" s="1"/>
      <c r="COQ47" s="1"/>
      <c r="COR47" s="1"/>
      <c r="COS47" s="1"/>
      <c r="COT47" s="1"/>
      <c r="COU47" s="1"/>
      <c r="COV47" s="1"/>
      <c r="COW47" s="1"/>
      <c r="COX47" s="1"/>
      <c r="COY47" s="1"/>
      <c r="COZ47" s="1"/>
      <c r="CPA47" s="1"/>
      <c r="CPB47" s="1"/>
      <c r="CPC47" s="1"/>
      <c r="CPD47" s="1"/>
      <c r="CPE47" s="1"/>
      <c r="CPF47" s="1"/>
      <c r="CPG47" s="1"/>
      <c r="CPH47" s="1"/>
      <c r="CPI47" s="1"/>
      <c r="CPJ47" s="1"/>
      <c r="CPK47" s="1"/>
      <c r="CPL47" s="1"/>
      <c r="CPM47" s="1"/>
      <c r="CPN47" s="1"/>
      <c r="CPO47" s="1"/>
      <c r="CPP47" s="1"/>
      <c r="CPQ47" s="1"/>
      <c r="CPR47" s="1"/>
      <c r="CPS47" s="1"/>
      <c r="CPT47" s="1"/>
      <c r="CPU47" s="1"/>
      <c r="CPV47" s="1"/>
      <c r="CPW47" s="1"/>
      <c r="CPX47" s="1"/>
      <c r="CPY47" s="1"/>
      <c r="CPZ47" s="1"/>
      <c r="CQA47" s="1"/>
      <c r="CQB47" s="1"/>
      <c r="CQC47" s="1"/>
      <c r="CQD47" s="1"/>
      <c r="CQE47" s="1"/>
      <c r="CQF47" s="1"/>
      <c r="CQG47" s="1"/>
      <c r="CQH47" s="1"/>
      <c r="CQI47" s="1"/>
      <c r="CQJ47" s="1"/>
      <c r="CQK47" s="1"/>
      <c r="CQL47" s="1"/>
      <c r="CQM47" s="1"/>
      <c r="CQN47" s="1"/>
      <c r="CQO47" s="1"/>
      <c r="CQP47" s="1"/>
      <c r="CQQ47" s="1"/>
      <c r="CQR47" s="1"/>
      <c r="CQS47" s="1"/>
      <c r="CQT47" s="1"/>
      <c r="CQU47" s="1"/>
      <c r="CQV47" s="1"/>
      <c r="CQW47" s="1"/>
      <c r="CQX47" s="1"/>
      <c r="CQY47" s="1"/>
      <c r="CQZ47" s="1"/>
      <c r="CRA47" s="1"/>
      <c r="CRB47" s="1"/>
      <c r="CRC47" s="1"/>
      <c r="CRD47" s="1"/>
      <c r="CRE47" s="1"/>
      <c r="CRF47" s="1"/>
      <c r="CRG47" s="1"/>
      <c r="CRH47" s="1"/>
      <c r="CRI47" s="1"/>
      <c r="CRJ47" s="1"/>
      <c r="CRK47" s="1"/>
      <c r="CRL47" s="1"/>
      <c r="CRM47" s="1"/>
      <c r="CRN47" s="1"/>
      <c r="CRO47" s="1"/>
      <c r="CRP47" s="1"/>
      <c r="CRQ47" s="1"/>
      <c r="CRR47" s="1"/>
      <c r="CRS47" s="1"/>
      <c r="CRT47" s="1"/>
      <c r="CRU47" s="1"/>
      <c r="CRV47" s="1"/>
      <c r="CRW47" s="1"/>
      <c r="CRX47" s="1"/>
      <c r="CRY47" s="1"/>
      <c r="CRZ47" s="1"/>
      <c r="CSA47" s="1"/>
      <c r="CSB47" s="1"/>
      <c r="CSC47" s="1"/>
      <c r="CSD47" s="1"/>
      <c r="CSE47" s="1"/>
      <c r="CSF47" s="1"/>
      <c r="CSG47" s="1"/>
      <c r="CSH47" s="1"/>
      <c r="CSI47" s="1"/>
      <c r="CSJ47" s="1"/>
      <c r="CSK47" s="1"/>
      <c r="CSL47" s="1"/>
      <c r="CSM47" s="1"/>
      <c r="CSN47" s="1"/>
      <c r="CSO47" s="1"/>
      <c r="CSP47" s="1"/>
      <c r="CSQ47" s="1"/>
      <c r="CSR47" s="1"/>
      <c r="CSS47" s="1"/>
      <c r="CST47" s="1"/>
      <c r="CSU47" s="1"/>
      <c r="CSV47" s="1"/>
      <c r="CSW47" s="1"/>
      <c r="CSX47" s="1"/>
      <c r="CSY47" s="1"/>
      <c r="CSZ47" s="1"/>
      <c r="CTA47" s="1"/>
      <c r="CTB47" s="1"/>
      <c r="CTC47" s="1"/>
      <c r="CTD47" s="1"/>
      <c r="CTE47" s="1"/>
      <c r="CTF47" s="1"/>
      <c r="CTG47" s="1"/>
      <c r="CTH47" s="1"/>
      <c r="CTI47" s="1"/>
      <c r="CTJ47" s="1"/>
      <c r="CTK47" s="1"/>
      <c r="CTL47" s="1"/>
      <c r="CTM47" s="1"/>
      <c r="CTN47" s="1"/>
      <c r="CTO47" s="1"/>
      <c r="CTP47" s="1"/>
      <c r="CTQ47" s="1"/>
      <c r="CTR47" s="1"/>
      <c r="CTS47" s="1"/>
      <c r="CTT47" s="1"/>
      <c r="CTU47" s="1"/>
      <c r="CTV47" s="1"/>
      <c r="CTW47" s="1"/>
      <c r="CTX47" s="1"/>
      <c r="CTY47" s="1"/>
      <c r="CTZ47" s="1"/>
      <c r="CUA47" s="1"/>
      <c r="CUB47" s="1"/>
      <c r="CUC47" s="1"/>
      <c r="CUD47" s="1"/>
      <c r="CUE47" s="1"/>
      <c r="CUF47" s="1"/>
      <c r="CUG47" s="1"/>
      <c r="CUH47" s="1"/>
      <c r="CUI47" s="1"/>
      <c r="CUJ47" s="1"/>
      <c r="CUK47" s="1"/>
      <c r="CUL47" s="1"/>
      <c r="CUM47" s="1"/>
      <c r="CUN47" s="1"/>
      <c r="CUO47" s="1"/>
      <c r="CUP47" s="1"/>
      <c r="CUQ47" s="1"/>
      <c r="CUR47" s="1"/>
      <c r="CUS47" s="1"/>
      <c r="CUT47" s="1"/>
      <c r="CUU47" s="1"/>
      <c r="CUV47" s="1"/>
      <c r="CUW47" s="1"/>
      <c r="CUX47" s="1"/>
      <c r="CUY47" s="1"/>
      <c r="CUZ47" s="1"/>
      <c r="CVA47" s="1"/>
      <c r="CVB47" s="1"/>
      <c r="CVC47" s="1"/>
      <c r="CVD47" s="1"/>
      <c r="CVE47" s="1"/>
      <c r="CVF47" s="1"/>
      <c r="CVG47" s="1"/>
      <c r="CVH47" s="1"/>
      <c r="CVI47" s="1"/>
      <c r="CVJ47" s="1"/>
      <c r="CVK47" s="1"/>
      <c r="CVL47" s="1"/>
      <c r="CVM47" s="1"/>
      <c r="CVN47" s="1"/>
      <c r="CVO47" s="1"/>
      <c r="CVP47" s="1"/>
      <c r="CVQ47" s="1"/>
      <c r="CVR47" s="1"/>
      <c r="CVS47" s="1"/>
      <c r="CVT47" s="1"/>
      <c r="CVU47" s="1"/>
      <c r="CVV47" s="1"/>
      <c r="CVW47" s="1"/>
      <c r="CVX47" s="1"/>
      <c r="CVY47" s="1"/>
      <c r="CVZ47" s="1"/>
      <c r="CWA47" s="1"/>
      <c r="CWB47" s="1"/>
      <c r="CWC47" s="1"/>
      <c r="CWD47" s="1"/>
      <c r="CWE47" s="1"/>
      <c r="CWF47" s="1"/>
      <c r="CWG47" s="1"/>
      <c r="CWH47" s="1"/>
      <c r="CWI47" s="1"/>
      <c r="CWJ47" s="1"/>
      <c r="CWK47" s="1"/>
      <c r="CWL47" s="1"/>
      <c r="CWM47" s="1"/>
      <c r="CWN47" s="1"/>
      <c r="CWO47" s="1"/>
      <c r="CWP47" s="1"/>
      <c r="CWQ47" s="1"/>
      <c r="CWR47" s="1"/>
      <c r="CWS47" s="1"/>
      <c r="CWT47" s="1"/>
      <c r="CWU47" s="1"/>
      <c r="CWV47" s="1"/>
      <c r="CWW47" s="1"/>
      <c r="CWX47" s="1"/>
      <c r="CWY47" s="1"/>
      <c r="CWZ47" s="1"/>
      <c r="CXA47" s="1"/>
      <c r="CXB47" s="1"/>
      <c r="CXC47" s="1"/>
      <c r="CXD47" s="1"/>
      <c r="CXE47" s="1"/>
      <c r="CXF47" s="1"/>
      <c r="CXG47" s="1"/>
      <c r="CXH47" s="1"/>
      <c r="CXI47" s="1"/>
      <c r="CXJ47" s="1"/>
      <c r="CXK47" s="1"/>
      <c r="CXL47" s="1"/>
      <c r="CXM47" s="1"/>
      <c r="CXN47" s="1"/>
      <c r="CXO47" s="1"/>
      <c r="CXP47" s="1"/>
      <c r="CXQ47" s="1"/>
      <c r="CXR47" s="1"/>
      <c r="CXS47" s="1"/>
      <c r="CXT47" s="1"/>
      <c r="CXU47" s="1"/>
      <c r="CXV47" s="1"/>
      <c r="CXW47" s="1"/>
      <c r="CXX47" s="1"/>
      <c r="CXY47" s="1"/>
      <c r="CXZ47" s="1"/>
      <c r="CYA47" s="1"/>
      <c r="CYB47" s="1"/>
      <c r="CYC47" s="1"/>
      <c r="CYD47" s="1"/>
      <c r="CYE47" s="1"/>
      <c r="CYF47" s="1"/>
      <c r="CYG47" s="1"/>
      <c r="CYH47" s="1"/>
      <c r="CYI47" s="1"/>
      <c r="CYJ47" s="1"/>
      <c r="CYK47" s="1"/>
      <c r="CYL47" s="1"/>
      <c r="CYM47" s="1"/>
      <c r="CYN47" s="1"/>
      <c r="CYO47" s="1"/>
      <c r="CYP47" s="1"/>
      <c r="CYQ47" s="1"/>
      <c r="CYR47" s="1"/>
      <c r="CYS47" s="1"/>
      <c r="CYT47" s="1"/>
      <c r="CYU47" s="1"/>
      <c r="CYV47" s="1"/>
      <c r="CYW47" s="1"/>
      <c r="CYX47" s="1"/>
      <c r="CYY47" s="1"/>
      <c r="CYZ47" s="1"/>
      <c r="CZA47" s="1"/>
      <c r="CZB47" s="1"/>
      <c r="CZC47" s="1"/>
      <c r="CZD47" s="1"/>
      <c r="CZE47" s="1"/>
      <c r="CZF47" s="1"/>
      <c r="CZG47" s="1"/>
      <c r="CZH47" s="1"/>
      <c r="CZI47" s="1"/>
      <c r="CZJ47" s="1"/>
      <c r="CZK47" s="1"/>
      <c r="CZL47" s="1"/>
      <c r="CZM47" s="1"/>
      <c r="CZN47" s="1"/>
      <c r="CZO47" s="1"/>
      <c r="CZP47" s="1"/>
      <c r="CZQ47" s="1"/>
      <c r="CZR47" s="1"/>
      <c r="CZS47" s="1"/>
      <c r="CZT47" s="1"/>
      <c r="CZU47" s="1"/>
      <c r="CZV47" s="1"/>
      <c r="CZW47" s="1"/>
      <c r="CZX47" s="1"/>
      <c r="CZY47" s="1"/>
      <c r="CZZ47" s="1"/>
      <c r="DAA47" s="1"/>
      <c r="DAB47" s="1"/>
      <c r="DAC47" s="1"/>
      <c r="DAD47" s="1"/>
      <c r="DAE47" s="1"/>
      <c r="DAF47" s="1"/>
      <c r="DAG47" s="1"/>
      <c r="DAH47" s="1"/>
      <c r="DAI47" s="1"/>
      <c r="DAJ47" s="1"/>
      <c r="DAK47" s="1"/>
      <c r="DAL47" s="1"/>
      <c r="DAM47" s="1"/>
      <c r="DAN47" s="1"/>
      <c r="DAO47" s="1"/>
      <c r="DAP47" s="1"/>
      <c r="DAQ47" s="1"/>
      <c r="DAR47" s="1"/>
      <c r="DAS47" s="1"/>
      <c r="DAT47" s="1"/>
      <c r="DAU47" s="1"/>
      <c r="DAV47" s="1"/>
      <c r="DAW47" s="1"/>
      <c r="DAX47" s="1"/>
      <c r="DAY47" s="1"/>
      <c r="DAZ47" s="1"/>
      <c r="DBA47" s="1"/>
      <c r="DBB47" s="1"/>
      <c r="DBC47" s="1"/>
      <c r="DBD47" s="1"/>
      <c r="DBE47" s="1"/>
      <c r="DBF47" s="1"/>
      <c r="DBG47" s="1"/>
      <c r="DBH47" s="1"/>
      <c r="DBI47" s="1"/>
      <c r="DBJ47" s="1"/>
      <c r="DBK47" s="1"/>
      <c r="DBL47" s="1"/>
      <c r="DBM47" s="1"/>
      <c r="DBN47" s="1"/>
      <c r="DBO47" s="1"/>
      <c r="DBP47" s="1"/>
      <c r="DBQ47" s="1"/>
      <c r="DBR47" s="1"/>
      <c r="DBS47" s="1"/>
      <c r="DBT47" s="1"/>
      <c r="DBU47" s="1"/>
      <c r="DBV47" s="1"/>
      <c r="DBW47" s="1"/>
      <c r="DBX47" s="1"/>
      <c r="DBY47" s="1"/>
      <c r="DBZ47" s="1"/>
      <c r="DCA47" s="1"/>
      <c r="DCB47" s="1"/>
      <c r="DCC47" s="1"/>
      <c r="DCD47" s="1"/>
      <c r="DCE47" s="1"/>
      <c r="DCF47" s="1"/>
      <c r="DCG47" s="1"/>
      <c r="DCH47" s="1"/>
      <c r="DCI47" s="1"/>
      <c r="DCJ47" s="1"/>
      <c r="DCK47" s="1"/>
      <c r="DCL47" s="1"/>
      <c r="DCM47" s="1"/>
      <c r="DCN47" s="1"/>
      <c r="DCO47" s="1"/>
      <c r="DCP47" s="1"/>
      <c r="DCQ47" s="1"/>
      <c r="DCR47" s="1"/>
      <c r="DCS47" s="1"/>
      <c r="DCT47" s="1"/>
      <c r="DCU47" s="1"/>
      <c r="DCV47" s="1"/>
      <c r="DCW47" s="1"/>
      <c r="DCX47" s="1"/>
      <c r="DCY47" s="1"/>
      <c r="DCZ47" s="1"/>
      <c r="DDA47" s="1"/>
      <c r="DDB47" s="1"/>
      <c r="DDC47" s="1"/>
      <c r="DDD47" s="1"/>
      <c r="DDE47" s="1"/>
      <c r="DDF47" s="1"/>
      <c r="DDG47" s="1"/>
      <c r="DDH47" s="1"/>
      <c r="DDI47" s="1"/>
      <c r="DDJ47" s="1"/>
      <c r="DDK47" s="1"/>
      <c r="DDL47" s="1"/>
      <c r="DDM47" s="1"/>
      <c r="DDN47" s="1"/>
      <c r="DDO47" s="1"/>
      <c r="DDP47" s="1"/>
      <c r="DDQ47" s="1"/>
      <c r="DDR47" s="1"/>
      <c r="DDS47" s="1"/>
      <c r="DDT47" s="1"/>
      <c r="DDU47" s="1"/>
      <c r="DDV47" s="1"/>
      <c r="DDW47" s="1"/>
      <c r="DDX47" s="1"/>
      <c r="DDY47" s="1"/>
      <c r="DDZ47" s="1"/>
      <c r="DEA47" s="1"/>
      <c r="DEB47" s="1"/>
      <c r="DEC47" s="1"/>
      <c r="DED47" s="1"/>
      <c r="DEE47" s="1"/>
      <c r="DEF47" s="1"/>
      <c r="DEG47" s="1"/>
      <c r="DEH47" s="1"/>
      <c r="DEI47" s="1"/>
      <c r="DEJ47" s="1"/>
      <c r="DEK47" s="1"/>
      <c r="DEL47" s="1"/>
      <c r="DEM47" s="1"/>
      <c r="DEN47" s="1"/>
      <c r="DEO47" s="1"/>
      <c r="DEP47" s="1"/>
      <c r="DEQ47" s="1"/>
      <c r="DER47" s="1"/>
      <c r="DES47" s="1"/>
      <c r="DET47" s="1"/>
      <c r="DEU47" s="1"/>
      <c r="DEV47" s="1"/>
      <c r="DEW47" s="1"/>
      <c r="DEX47" s="1"/>
      <c r="DEY47" s="1"/>
      <c r="DEZ47" s="1"/>
      <c r="DFA47" s="1"/>
      <c r="DFB47" s="1"/>
      <c r="DFC47" s="1"/>
      <c r="DFD47" s="1"/>
      <c r="DFE47" s="1"/>
      <c r="DFF47" s="1"/>
      <c r="DFG47" s="1"/>
      <c r="DFH47" s="1"/>
      <c r="DFI47" s="1"/>
      <c r="DFJ47" s="1"/>
      <c r="DFK47" s="1"/>
      <c r="DFL47" s="1"/>
      <c r="DFM47" s="1"/>
      <c r="DFN47" s="1"/>
      <c r="DFO47" s="1"/>
      <c r="DFP47" s="1"/>
      <c r="DFQ47" s="1"/>
      <c r="DFR47" s="1"/>
      <c r="DFS47" s="1"/>
      <c r="DFT47" s="1"/>
      <c r="DFU47" s="1"/>
      <c r="DFV47" s="1"/>
      <c r="DFW47" s="1"/>
      <c r="DFX47" s="1"/>
      <c r="DFY47" s="1"/>
      <c r="DFZ47" s="1"/>
      <c r="DGA47" s="1"/>
      <c r="DGB47" s="1"/>
      <c r="DGC47" s="1"/>
      <c r="DGD47" s="1"/>
      <c r="DGE47" s="1"/>
      <c r="DGF47" s="1"/>
      <c r="DGG47" s="1"/>
      <c r="DGH47" s="1"/>
      <c r="DGI47" s="1"/>
      <c r="DGJ47" s="1"/>
      <c r="DGK47" s="1"/>
      <c r="DGL47" s="1"/>
      <c r="DGM47" s="1"/>
      <c r="DGN47" s="1"/>
      <c r="DGO47" s="1"/>
      <c r="DGP47" s="1"/>
      <c r="DGQ47" s="1"/>
      <c r="DGR47" s="1"/>
      <c r="DGS47" s="1"/>
      <c r="DGT47" s="1"/>
      <c r="DGU47" s="1"/>
      <c r="DGV47" s="1"/>
      <c r="DGW47" s="1"/>
      <c r="DGX47" s="1"/>
      <c r="DGY47" s="1"/>
      <c r="DGZ47" s="1"/>
      <c r="DHA47" s="1"/>
      <c r="DHB47" s="1"/>
      <c r="DHC47" s="1"/>
      <c r="DHD47" s="1"/>
      <c r="DHE47" s="1"/>
      <c r="DHF47" s="1"/>
      <c r="DHG47" s="1"/>
      <c r="DHH47" s="1"/>
      <c r="DHI47" s="1"/>
      <c r="DHJ47" s="1"/>
      <c r="DHK47" s="1"/>
      <c r="DHL47" s="1"/>
      <c r="DHM47" s="1"/>
      <c r="DHN47" s="1"/>
      <c r="DHO47" s="1"/>
      <c r="DHP47" s="1"/>
      <c r="DHQ47" s="1"/>
      <c r="DHR47" s="1"/>
      <c r="DHS47" s="1"/>
      <c r="DHT47" s="1"/>
      <c r="DHU47" s="1"/>
      <c r="DHV47" s="1"/>
      <c r="DHW47" s="1"/>
      <c r="DHX47" s="1"/>
      <c r="DHY47" s="1"/>
      <c r="DHZ47" s="1"/>
      <c r="DIA47" s="1"/>
      <c r="DIB47" s="1"/>
      <c r="DIC47" s="1"/>
      <c r="DID47" s="1"/>
      <c r="DIE47" s="1"/>
      <c r="DIF47" s="1"/>
      <c r="DIG47" s="1"/>
      <c r="DIH47" s="1"/>
      <c r="DII47" s="1"/>
      <c r="DIJ47" s="1"/>
      <c r="DIK47" s="1"/>
      <c r="DIL47" s="1"/>
      <c r="DIM47" s="1"/>
      <c r="DIN47" s="1"/>
      <c r="DIO47" s="1"/>
      <c r="DIP47" s="1"/>
      <c r="DIQ47" s="1"/>
      <c r="DIR47" s="1"/>
      <c r="DIS47" s="1"/>
      <c r="DIT47" s="1"/>
      <c r="DIU47" s="1"/>
      <c r="DIV47" s="1"/>
      <c r="DIW47" s="1"/>
      <c r="DIX47" s="1"/>
      <c r="DIY47" s="1"/>
      <c r="DIZ47" s="1"/>
      <c r="DJA47" s="1"/>
      <c r="DJB47" s="1"/>
      <c r="DJC47" s="1"/>
      <c r="DJD47" s="1"/>
      <c r="DJE47" s="1"/>
      <c r="DJF47" s="1"/>
      <c r="DJG47" s="1"/>
      <c r="DJH47" s="1"/>
      <c r="DJI47" s="1"/>
      <c r="DJJ47" s="1"/>
      <c r="DJK47" s="1"/>
      <c r="DJL47" s="1"/>
      <c r="DJM47" s="1"/>
      <c r="DJN47" s="1"/>
      <c r="DJO47" s="1"/>
      <c r="DJP47" s="1"/>
      <c r="DJQ47" s="1"/>
      <c r="DJR47" s="1"/>
      <c r="DJS47" s="1"/>
      <c r="DJT47" s="1"/>
      <c r="DJU47" s="1"/>
      <c r="DJV47" s="1"/>
      <c r="DJW47" s="1"/>
      <c r="DJX47" s="1"/>
      <c r="DJY47" s="1"/>
      <c r="DJZ47" s="1"/>
      <c r="DKA47" s="1"/>
      <c r="DKB47" s="1"/>
      <c r="DKC47" s="1"/>
      <c r="DKD47" s="1"/>
      <c r="DKE47" s="1"/>
      <c r="DKF47" s="1"/>
      <c r="DKG47" s="1"/>
      <c r="DKH47" s="1"/>
      <c r="DKI47" s="1"/>
      <c r="DKJ47" s="1"/>
      <c r="DKK47" s="1"/>
      <c r="DKL47" s="1"/>
      <c r="DKM47" s="1"/>
      <c r="DKN47" s="1"/>
      <c r="DKO47" s="1"/>
      <c r="DKP47" s="1"/>
      <c r="DKQ47" s="1"/>
      <c r="DKR47" s="1"/>
      <c r="DKS47" s="1"/>
      <c r="DKT47" s="1"/>
      <c r="DKU47" s="1"/>
      <c r="DKV47" s="1"/>
      <c r="DKW47" s="1"/>
      <c r="DKX47" s="1"/>
      <c r="DKY47" s="1"/>
      <c r="DKZ47" s="1"/>
      <c r="DLA47" s="1"/>
      <c r="DLB47" s="1"/>
      <c r="DLC47" s="1"/>
      <c r="DLD47" s="1"/>
      <c r="DLE47" s="1"/>
      <c r="DLF47" s="1"/>
      <c r="DLG47" s="1"/>
      <c r="DLH47" s="1"/>
      <c r="DLI47" s="1"/>
      <c r="DLJ47" s="1"/>
      <c r="DLK47" s="1"/>
      <c r="DLL47" s="1"/>
      <c r="DLM47" s="1"/>
      <c r="DLN47" s="1"/>
      <c r="DLO47" s="1"/>
      <c r="DLP47" s="1"/>
      <c r="DLQ47" s="1"/>
      <c r="DLR47" s="1"/>
      <c r="DLS47" s="1"/>
      <c r="DLT47" s="1"/>
      <c r="DLU47" s="1"/>
      <c r="DLV47" s="1"/>
      <c r="DLW47" s="1"/>
      <c r="DLX47" s="1"/>
      <c r="DLY47" s="1"/>
      <c r="DLZ47" s="1"/>
      <c r="DMA47" s="1"/>
      <c r="DMB47" s="1"/>
      <c r="DMC47" s="1"/>
      <c r="DMD47" s="1"/>
      <c r="DME47" s="1"/>
      <c r="DMF47" s="1"/>
      <c r="DMG47" s="1"/>
      <c r="DMH47" s="1"/>
      <c r="DMI47" s="1"/>
      <c r="DMJ47" s="1"/>
      <c r="DMK47" s="1"/>
      <c r="DML47" s="1"/>
      <c r="DMM47" s="1"/>
      <c r="DMN47" s="1"/>
      <c r="DMO47" s="1"/>
      <c r="DMP47" s="1"/>
      <c r="DMQ47" s="1"/>
      <c r="DMR47" s="1"/>
      <c r="DMS47" s="1"/>
      <c r="DMT47" s="1"/>
      <c r="DMU47" s="1"/>
      <c r="DMV47" s="1"/>
      <c r="DMW47" s="1"/>
      <c r="DMX47" s="1"/>
      <c r="DMY47" s="1"/>
      <c r="DMZ47" s="1"/>
      <c r="DNA47" s="1"/>
      <c r="DNB47" s="1"/>
      <c r="DNC47" s="1"/>
      <c r="DND47" s="1"/>
      <c r="DNE47" s="1"/>
      <c r="DNF47" s="1"/>
      <c r="DNG47" s="1"/>
      <c r="DNH47" s="1"/>
      <c r="DNI47" s="1"/>
      <c r="DNJ47" s="1"/>
      <c r="DNK47" s="1"/>
      <c r="DNL47" s="1"/>
      <c r="DNM47" s="1"/>
      <c r="DNN47" s="1"/>
      <c r="DNO47" s="1"/>
      <c r="DNP47" s="1"/>
      <c r="DNQ47" s="1"/>
      <c r="DNR47" s="1"/>
      <c r="DNS47" s="1"/>
      <c r="DNT47" s="1"/>
      <c r="DNU47" s="1"/>
      <c r="DNV47" s="1"/>
      <c r="DNW47" s="1"/>
      <c r="DNX47" s="1"/>
      <c r="DNY47" s="1"/>
      <c r="DNZ47" s="1"/>
      <c r="DOA47" s="1"/>
      <c r="DOB47" s="1"/>
      <c r="DOC47" s="1"/>
      <c r="DOD47" s="1"/>
      <c r="DOE47" s="1"/>
      <c r="DOF47" s="1"/>
      <c r="DOG47" s="1"/>
      <c r="DOH47" s="1"/>
      <c r="DOI47" s="1"/>
      <c r="DOJ47" s="1"/>
      <c r="DOK47" s="1"/>
      <c r="DOL47" s="1"/>
      <c r="DOM47" s="1"/>
      <c r="DON47" s="1"/>
      <c r="DOO47" s="1"/>
      <c r="DOP47" s="1"/>
      <c r="DOQ47" s="1"/>
      <c r="DOR47" s="1"/>
      <c r="DOS47" s="1"/>
      <c r="DOT47" s="1"/>
      <c r="DOU47" s="1"/>
      <c r="DOV47" s="1"/>
      <c r="DOW47" s="1"/>
      <c r="DOX47" s="1"/>
      <c r="DOY47" s="1"/>
      <c r="DOZ47" s="1"/>
      <c r="DPA47" s="1"/>
      <c r="DPB47" s="1"/>
      <c r="DPC47" s="1"/>
      <c r="DPD47" s="1"/>
      <c r="DPE47" s="1"/>
      <c r="DPF47" s="1"/>
      <c r="DPG47" s="1"/>
      <c r="DPH47" s="1"/>
      <c r="DPI47" s="1"/>
      <c r="DPJ47" s="1"/>
      <c r="DPK47" s="1"/>
      <c r="DPL47" s="1"/>
      <c r="DPM47" s="1"/>
      <c r="DPN47" s="1"/>
      <c r="DPO47" s="1"/>
      <c r="DPP47" s="1"/>
      <c r="DPQ47" s="1"/>
      <c r="DPR47" s="1"/>
      <c r="DPS47" s="1"/>
      <c r="DPT47" s="1"/>
      <c r="DPU47" s="1"/>
      <c r="DPV47" s="1"/>
      <c r="DPW47" s="1"/>
      <c r="DPX47" s="1"/>
      <c r="DPY47" s="1"/>
      <c r="DPZ47" s="1"/>
      <c r="DQA47" s="1"/>
      <c r="DQB47" s="1"/>
      <c r="DQC47" s="1"/>
      <c r="DQD47" s="1"/>
      <c r="DQE47" s="1"/>
      <c r="DQF47" s="1"/>
      <c r="DQG47" s="1"/>
      <c r="DQH47" s="1"/>
      <c r="DQI47" s="1"/>
      <c r="DQJ47" s="1"/>
      <c r="DQK47" s="1"/>
      <c r="DQL47" s="1"/>
      <c r="DQM47" s="1"/>
      <c r="DQN47" s="1"/>
      <c r="DQO47" s="1"/>
      <c r="DQP47" s="1"/>
      <c r="DQQ47" s="1"/>
      <c r="DQR47" s="1"/>
      <c r="DQS47" s="1"/>
      <c r="DQT47" s="1"/>
      <c r="DQU47" s="1"/>
      <c r="DQV47" s="1"/>
      <c r="DQW47" s="1"/>
      <c r="DQX47" s="1"/>
      <c r="DQY47" s="1"/>
      <c r="DQZ47" s="1"/>
      <c r="DRA47" s="1"/>
      <c r="DRB47" s="1"/>
      <c r="DRC47" s="1"/>
      <c r="DRD47" s="1"/>
      <c r="DRE47" s="1"/>
      <c r="DRF47" s="1"/>
      <c r="DRG47" s="1"/>
      <c r="DRH47" s="1"/>
      <c r="DRI47" s="1"/>
      <c r="DRJ47" s="1"/>
      <c r="DRK47" s="1"/>
      <c r="DRL47" s="1"/>
      <c r="DRM47" s="1"/>
      <c r="DRN47" s="1"/>
      <c r="DRO47" s="1"/>
      <c r="DRP47" s="1"/>
      <c r="DRQ47" s="1"/>
      <c r="DRR47" s="1"/>
      <c r="DRS47" s="1"/>
      <c r="DRT47" s="1"/>
      <c r="DRU47" s="1"/>
      <c r="DRV47" s="1"/>
      <c r="DRW47" s="1"/>
      <c r="DRX47" s="1"/>
      <c r="DRY47" s="1"/>
      <c r="DRZ47" s="1"/>
      <c r="DSA47" s="1"/>
      <c r="DSB47" s="1"/>
      <c r="DSC47" s="1"/>
      <c r="DSD47" s="1"/>
      <c r="DSE47" s="1"/>
      <c r="DSF47" s="1"/>
      <c r="DSG47" s="1"/>
      <c r="DSH47" s="1"/>
      <c r="DSI47" s="1"/>
      <c r="DSJ47" s="1"/>
      <c r="DSK47" s="1"/>
      <c r="DSL47" s="1"/>
      <c r="DSM47" s="1"/>
      <c r="DSN47" s="1"/>
      <c r="DSO47" s="1"/>
      <c r="DSP47" s="1"/>
      <c r="DSQ47" s="1"/>
      <c r="DSR47" s="1"/>
      <c r="DSS47" s="1"/>
      <c r="DST47" s="1"/>
      <c r="DSU47" s="1"/>
      <c r="DSV47" s="1"/>
      <c r="DSW47" s="1"/>
      <c r="DSX47" s="1"/>
      <c r="DSY47" s="1"/>
      <c r="DSZ47" s="1"/>
      <c r="DTA47" s="1"/>
      <c r="DTB47" s="1"/>
      <c r="DTC47" s="1"/>
      <c r="DTD47" s="1"/>
      <c r="DTE47" s="1"/>
      <c r="DTF47" s="1"/>
      <c r="DTG47" s="1"/>
      <c r="DTH47" s="1"/>
      <c r="DTI47" s="1"/>
      <c r="DTJ47" s="1"/>
      <c r="DTK47" s="1"/>
      <c r="DTL47" s="1"/>
      <c r="DTM47" s="1"/>
      <c r="DTN47" s="1"/>
      <c r="DTO47" s="1"/>
      <c r="DTP47" s="1"/>
      <c r="DTQ47" s="1"/>
      <c r="DTR47" s="1"/>
      <c r="DTS47" s="1"/>
      <c r="DTT47" s="1"/>
      <c r="DTU47" s="1"/>
      <c r="DTV47" s="1"/>
      <c r="DTW47" s="1"/>
      <c r="DTX47" s="1"/>
      <c r="DTY47" s="1"/>
      <c r="DTZ47" s="1"/>
      <c r="DUA47" s="1"/>
      <c r="DUB47" s="1"/>
      <c r="DUC47" s="1"/>
      <c r="DUD47" s="1"/>
      <c r="DUE47" s="1"/>
      <c r="DUF47" s="1"/>
      <c r="DUG47" s="1"/>
      <c r="DUH47" s="1"/>
      <c r="DUI47" s="1"/>
      <c r="DUJ47" s="1"/>
      <c r="DUK47" s="1"/>
      <c r="DUL47" s="1"/>
      <c r="DUM47" s="1"/>
      <c r="DUN47" s="1"/>
      <c r="DUO47" s="1"/>
      <c r="DUP47" s="1"/>
      <c r="DUQ47" s="1"/>
      <c r="DUR47" s="1"/>
      <c r="DUS47" s="1"/>
      <c r="DUT47" s="1"/>
      <c r="DUU47" s="1"/>
      <c r="DUV47" s="1"/>
      <c r="DUW47" s="1"/>
      <c r="DUX47" s="1"/>
      <c r="DUY47" s="1"/>
      <c r="DUZ47" s="1"/>
      <c r="DVA47" s="1"/>
      <c r="DVB47" s="1"/>
      <c r="DVC47" s="1"/>
      <c r="DVD47" s="1"/>
      <c r="DVE47" s="1"/>
      <c r="DVF47" s="1"/>
      <c r="DVG47" s="1"/>
      <c r="DVH47" s="1"/>
      <c r="DVI47" s="1"/>
      <c r="DVJ47" s="1"/>
      <c r="DVK47" s="1"/>
      <c r="DVL47" s="1"/>
      <c r="DVM47" s="1"/>
      <c r="DVN47" s="1"/>
      <c r="DVO47" s="1"/>
      <c r="DVP47" s="1"/>
      <c r="DVQ47" s="1"/>
      <c r="DVR47" s="1"/>
      <c r="DVS47" s="1"/>
      <c r="DVT47" s="1"/>
      <c r="DVU47" s="1"/>
      <c r="DVV47" s="1"/>
      <c r="DVW47" s="1"/>
      <c r="DVX47" s="1"/>
      <c r="DVY47" s="1"/>
      <c r="DVZ47" s="1"/>
      <c r="DWA47" s="1"/>
      <c r="DWB47" s="1"/>
      <c r="DWC47" s="1"/>
      <c r="DWD47" s="1"/>
      <c r="DWE47" s="1"/>
      <c r="DWF47" s="1"/>
      <c r="DWG47" s="1"/>
      <c r="DWH47" s="1"/>
      <c r="DWI47" s="1"/>
      <c r="DWJ47" s="1"/>
      <c r="DWK47" s="1"/>
      <c r="DWL47" s="1"/>
      <c r="DWM47" s="1"/>
      <c r="DWN47" s="1"/>
      <c r="DWO47" s="1"/>
      <c r="DWP47" s="1"/>
      <c r="DWQ47" s="1"/>
      <c r="DWR47" s="1"/>
      <c r="DWS47" s="1"/>
      <c r="DWT47" s="1"/>
      <c r="DWU47" s="1"/>
      <c r="DWV47" s="1"/>
      <c r="DWW47" s="1"/>
      <c r="DWX47" s="1"/>
      <c r="DWY47" s="1"/>
      <c r="DWZ47" s="1"/>
      <c r="DXA47" s="1"/>
      <c r="DXB47" s="1"/>
      <c r="DXC47" s="1"/>
      <c r="DXD47" s="1"/>
      <c r="DXE47" s="1"/>
      <c r="DXF47" s="1"/>
      <c r="DXG47" s="1"/>
      <c r="DXH47" s="1"/>
      <c r="DXI47" s="1"/>
      <c r="DXJ47" s="1"/>
      <c r="DXK47" s="1"/>
      <c r="DXL47" s="1"/>
      <c r="DXM47" s="1"/>
      <c r="DXN47" s="1"/>
      <c r="DXO47" s="1"/>
      <c r="DXP47" s="1"/>
      <c r="DXQ47" s="1"/>
      <c r="DXR47" s="1"/>
      <c r="DXS47" s="1"/>
      <c r="DXT47" s="1"/>
      <c r="DXU47" s="1"/>
      <c r="DXV47" s="1"/>
      <c r="DXW47" s="1"/>
      <c r="DXX47" s="1"/>
      <c r="DXY47" s="1"/>
      <c r="DXZ47" s="1"/>
      <c r="DYA47" s="1"/>
      <c r="DYB47" s="1"/>
      <c r="DYC47" s="1"/>
      <c r="DYD47" s="1"/>
      <c r="DYE47" s="1"/>
      <c r="DYF47" s="1"/>
      <c r="DYG47" s="1"/>
      <c r="DYH47" s="1"/>
      <c r="DYI47" s="1"/>
      <c r="DYJ47" s="1"/>
      <c r="DYK47" s="1"/>
      <c r="DYL47" s="1"/>
      <c r="DYM47" s="1"/>
      <c r="DYN47" s="1"/>
      <c r="DYO47" s="1"/>
      <c r="DYP47" s="1"/>
      <c r="DYQ47" s="1"/>
      <c r="DYR47" s="1"/>
      <c r="DYS47" s="1"/>
      <c r="DYT47" s="1"/>
      <c r="DYU47" s="1"/>
      <c r="DYV47" s="1"/>
      <c r="DYW47" s="1"/>
      <c r="DYX47" s="1"/>
      <c r="DYY47" s="1"/>
      <c r="DYZ47" s="1"/>
      <c r="DZA47" s="1"/>
      <c r="DZB47" s="1"/>
      <c r="DZC47" s="1"/>
      <c r="DZD47" s="1"/>
      <c r="DZE47" s="1"/>
      <c r="DZF47" s="1"/>
      <c r="DZG47" s="1"/>
      <c r="DZH47" s="1"/>
      <c r="DZI47" s="1"/>
      <c r="DZJ47" s="1"/>
      <c r="DZK47" s="1"/>
      <c r="DZL47" s="1"/>
      <c r="DZM47" s="1"/>
      <c r="DZN47" s="1"/>
      <c r="DZO47" s="1"/>
      <c r="DZP47" s="1"/>
      <c r="DZQ47" s="1"/>
      <c r="DZR47" s="1"/>
      <c r="DZS47" s="1"/>
      <c r="DZT47" s="1"/>
      <c r="DZU47" s="1"/>
      <c r="DZV47" s="1"/>
      <c r="DZW47" s="1"/>
      <c r="DZX47" s="1"/>
      <c r="DZY47" s="1"/>
      <c r="DZZ47" s="1"/>
      <c r="EAA47" s="1"/>
      <c r="EAB47" s="1"/>
      <c r="EAC47" s="1"/>
      <c r="EAD47" s="1"/>
      <c r="EAE47" s="1"/>
      <c r="EAF47" s="1"/>
      <c r="EAG47" s="1"/>
      <c r="EAH47" s="1"/>
      <c r="EAI47" s="1"/>
      <c r="EAJ47" s="1"/>
      <c r="EAK47" s="1"/>
      <c r="EAL47" s="1"/>
      <c r="EAM47" s="1"/>
      <c r="EAN47" s="1"/>
      <c r="EAO47" s="1"/>
      <c r="EAP47" s="1"/>
      <c r="EAQ47" s="1"/>
      <c r="EAR47" s="1"/>
      <c r="EAS47" s="1"/>
      <c r="EAT47" s="1"/>
      <c r="EAU47" s="1"/>
      <c r="EAV47" s="1"/>
      <c r="EAW47" s="1"/>
      <c r="EAX47" s="1"/>
      <c r="EAY47" s="1"/>
      <c r="EAZ47" s="1"/>
      <c r="EBA47" s="1"/>
      <c r="EBB47" s="1"/>
      <c r="EBC47" s="1"/>
      <c r="EBD47" s="1"/>
      <c r="EBE47" s="1"/>
      <c r="EBF47" s="1"/>
      <c r="EBG47" s="1"/>
      <c r="EBH47" s="1"/>
      <c r="EBI47" s="1"/>
      <c r="EBJ47" s="1"/>
      <c r="EBK47" s="1"/>
      <c r="EBL47" s="1"/>
      <c r="EBM47" s="1"/>
      <c r="EBN47" s="1"/>
      <c r="EBO47" s="1"/>
      <c r="EBP47" s="1"/>
      <c r="EBQ47" s="1"/>
      <c r="EBR47" s="1"/>
      <c r="EBS47" s="1"/>
      <c r="EBT47" s="1"/>
      <c r="EBU47" s="1"/>
      <c r="EBV47" s="1"/>
      <c r="EBW47" s="1"/>
      <c r="EBX47" s="1"/>
      <c r="EBY47" s="1"/>
      <c r="EBZ47" s="1"/>
      <c r="ECA47" s="1"/>
      <c r="ECB47" s="1"/>
      <c r="ECC47" s="1"/>
      <c r="ECD47" s="1"/>
      <c r="ECE47" s="1"/>
      <c r="ECF47" s="1"/>
      <c r="ECG47" s="1"/>
      <c r="ECH47" s="1"/>
      <c r="ECI47" s="1"/>
      <c r="ECJ47" s="1"/>
      <c r="ECK47" s="1"/>
      <c r="ECL47" s="1"/>
      <c r="ECM47" s="1"/>
      <c r="ECN47" s="1"/>
      <c r="ECO47" s="1"/>
      <c r="ECP47" s="1"/>
      <c r="ECQ47" s="1"/>
      <c r="ECR47" s="1"/>
      <c r="ECS47" s="1"/>
      <c r="ECT47" s="1"/>
      <c r="ECU47" s="1"/>
      <c r="ECV47" s="1"/>
      <c r="ECW47" s="1"/>
      <c r="ECX47" s="1"/>
      <c r="ECY47" s="1"/>
      <c r="ECZ47" s="1"/>
      <c r="EDA47" s="1"/>
      <c r="EDB47" s="1"/>
      <c r="EDC47" s="1"/>
      <c r="EDD47" s="1"/>
      <c r="EDE47" s="1"/>
      <c r="EDF47" s="1"/>
      <c r="EDG47" s="1"/>
      <c r="EDH47" s="1"/>
      <c r="EDI47" s="1"/>
      <c r="EDJ47" s="1"/>
      <c r="EDK47" s="1"/>
      <c r="EDL47" s="1"/>
      <c r="EDM47" s="1"/>
      <c r="EDN47" s="1"/>
      <c r="EDO47" s="1"/>
      <c r="EDP47" s="1"/>
      <c r="EDQ47" s="1"/>
      <c r="EDR47" s="1"/>
      <c r="EDS47" s="1"/>
      <c r="EDT47" s="1"/>
      <c r="EDU47" s="1"/>
      <c r="EDV47" s="1"/>
      <c r="EDW47" s="1"/>
      <c r="EDX47" s="1"/>
      <c r="EDY47" s="1"/>
      <c r="EDZ47" s="1"/>
      <c r="EEA47" s="1"/>
      <c r="EEB47" s="1"/>
      <c r="EEC47" s="1"/>
      <c r="EED47" s="1"/>
      <c r="EEE47" s="1"/>
      <c r="EEF47" s="1"/>
      <c r="EEG47" s="1"/>
      <c r="EEH47" s="1"/>
      <c r="EEI47" s="1"/>
      <c r="EEJ47" s="1"/>
      <c r="EEK47" s="1"/>
      <c r="EEL47" s="1"/>
      <c r="EEM47" s="1"/>
      <c r="EEN47" s="1"/>
      <c r="EEO47" s="1"/>
      <c r="EEP47" s="1"/>
      <c r="EEQ47" s="1"/>
      <c r="EER47" s="1"/>
      <c r="EES47" s="1"/>
      <c r="EET47" s="1"/>
      <c r="EEU47" s="1"/>
      <c r="EEV47" s="1"/>
      <c r="EEW47" s="1"/>
      <c r="EEX47" s="1"/>
      <c r="EEY47" s="1"/>
      <c r="EEZ47" s="1"/>
      <c r="EFA47" s="1"/>
      <c r="EFB47" s="1"/>
      <c r="EFC47" s="1"/>
      <c r="EFD47" s="1"/>
      <c r="EFE47" s="1"/>
      <c r="EFF47" s="1"/>
      <c r="EFG47" s="1"/>
      <c r="EFH47" s="1"/>
      <c r="EFI47" s="1"/>
      <c r="EFJ47" s="1"/>
      <c r="EFK47" s="1"/>
      <c r="EFL47" s="1"/>
      <c r="EFM47" s="1"/>
      <c r="EFN47" s="1"/>
      <c r="EFO47" s="1"/>
      <c r="EFP47" s="1"/>
      <c r="EFQ47" s="1"/>
      <c r="EFR47" s="1"/>
      <c r="EFS47" s="1"/>
      <c r="EFT47" s="1"/>
      <c r="EFU47" s="1"/>
      <c r="EFV47" s="1"/>
      <c r="EFW47" s="1"/>
      <c r="EFX47" s="1"/>
      <c r="EFY47" s="1"/>
      <c r="EFZ47" s="1"/>
      <c r="EGA47" s="1"/>
      <c r="EGB47" s="1"/>
      <c r="EGC47" s="1"/>
      <c r="EGD47" s="1"/>
      <c r="EGE47" s="1"/>
      <c r="EGF47" s="1"/>
      <c r="EGG47" s="1"/>
      <c r="EGH47" s="1"/>
      <c r="EGI47" s="1"/>
      <c r="EGJ47" s="1"/>
      <c r="EGK47" s="1"/>
      <c r="EGL47" s="1"/>
      <c r="EGM47" s="1"/>
      <c r="EGN47" s="1"/>
      <c r="EGO47" s="1"/>
      <c r="EGP47" s="1"/>
      <c r="EGQ47" s="1"/>
      <c r="EGR47" s="1"/>
      <c r="EGS47" s="1"/>
      <c r="EGT47" s="1"/>
      <c r="EGU47" s="1"/>
      <c r="EGV47" s="1"/>
      <c r="EGW47" s="1"/>
      <c r="EGX47" s="1"/>
      <c r="EGY47" s="1"/>
      <c r="EGZ47" s="1"/>
      <c r="EHA47" s="1"/>
      <c r="EHB47" s="1"/>
      <c r="EHC47" s="1"/>
      <c r="EHD47" s="1"/>
      <c r="EHE47" s="1"/>
      <c r="EHF47" s="1"/>
      <c r="EHG47" s="1"/>
      <c r="EHH47" s="1"/>
      <c r="EHI47" s="1"/>
      <c r="EHJ47" s="1"/>
      <c r="EHK47" s="1"/>
      <c r="EHL47" s="1"/>
      <c r="EHM47" s="1"/>
      <c r="EHN47" s="1"/>
      <c r="EHO47" s="1"/>
      <c r="EHP47" s="1"/>
      <c r="EHQ47" s="1"/>
      <c r="EHR47" s="1"/>
      <c r="EHS47" s="1"/>
      <c r="EHT47" s="1"/>
      <c r="EHU47" s="1"/>
      <c r="EHV47" s="1"/>
      <c r="EHW47" s="1"/>
      <c r="EHX47" s="1"/>
      <c r="EHY47" s="1"/>
      <c r="EHZ47" s="1"/>
      <c r="EIA47" s="1"/>
      <c r="EIB47" s="1"/>
      <c r="EIC47" s="1"/>
      <c r="EID47" s="1"/>
      <c r="EIE47" s="1"/>
      <c r="EIF47" s="1"/>
      <c r="EIG47" s="1"/>
      <c r="EIH47" s="1"/>
      <c r="EII47" s="1"/>
      <c r="EIJ47" s="1"/>
      <c r="EIK47" s="1"/>
      <c r="EIL47" s="1"/>
      <c r="EIM47" s="1"/>
      <c r="EIN47" s="1"/>
      <c r="EIO47" s="1"/>
      <c r="EIP47" s="1"/>
      <c r="EIQ47" s="1"/>
      <c r="EIR47" s="1"/>
      <c r="EIS47" s="1"/>
      <c r="EIT47" s="1"/>
      <c r="EIU47" s="1"/>
      <c r="EIV47" s="1"/>
      <c r="EIW47" s="1"/>
      <c r="EIX47" s="1"/>
      <c r="EIY47" s="1"/>
      <c r="EIZ47" s="1"/>
      <c r="EJA47" s="1"/>
      <c r="EJB47" s="1"/>
      <c r="EJC47" s="1"/>
      <c r="EJD47" s="1"/>
      <c r="EJE47" s="1"/>
      <c r="EJF47" s="1"/>
      <c r="EJG47" s="1"/>
      <c r="EJH47" s="1"/>
      <c r="EJI47" s="1"/>
      <c r="EJJ47" s="1"/>
      <c r="EJK47" s="1"/>
      <c r="EJL47" s="1"/>
      <c r="EJM47" s="1"/>
      <c r="EJN47" s="1"/>
      <c r="EJO47" s="1"/>
      <c r="EJP47" s="1"/>
      <c r="EJQ47" s="1"/>
      <c r="EJR47" s="1"/>
      <c r="EJS47" s="1"/>
      <c r="EJT47" s="1"/>
      <c r="EJU47" s="1"/>
      <c r="EJV47" s="1"/>
      <c r="EJW47" s="1"/>
      <c r="EJX47" s="1"/>
      <c r="EJY47" s="1"/>
      <c r="EJZ47" s="1"/>
      <c r="EKA47" s="1"/>
      <c r="EKB47" s="1"/>
      <c r="EKC47" s="1"/>
      <c r="EKD47" s="1"/>
      <c r="EKE47" s="1"/>
      <c r="EKF47" s="1"/>
      <c r="EKG47" s="1"/>
      <c r="EKH47" s="1"/>
      <c r="EKI47" s="1"/>
      <c r="EKJ47" s="1"/>
      <c r="EKK47" s="1"/>
      <c r="EKL47" s="1"/>
      <c r="EKM47" s="1"/>
      <c r="EKN47" s="1"/>
      <c r="EKO47" s="1"/>
      <c r="EKP47" s="1"/>
      <c r="EKQ47" s="1"/>
      <c r="EKR47" s="1"/>
      <c r="EKS47" s="1"/>
      <c r="EKT47" s="1"/>
      <c r="EKU47" s="1"/>
      <c r="EKV47" s="1"/>
      <c r="EKW47" s="1"/>
      <c r="EKX47" s="1"/>
      <c r="EKY47" s="1"/>
      <c r="EKZ47" s="1"/>
      <c r="ELA47" s="1"/>
      <c r="ELB47" s="1"/>
      <c r="ELC47" s="1"/>
      <c r="ELD47" s="1"/>
      <c r="ELE47" s="1"/>
      <c r="ELF47" s="1"/>
      <c r="ELG47" s="1"/>
      <c r="ELH47" s="1"/>
      <c r="ELI47" s="1"/>
      <c r="ELJ47" s="1"/>
      <c r="ELK47" s="1"/>
      <c r="ELL47" s="1"/>
      <c r="ELM47" s="1"/>
      <c r="ELN47" s="1"/>
      <c r="ELO47" s="1"/>
      <c r="ELP47" s="1"/>
      <c r="ELQ47" s="1"/>
      <c r="ELR47" s="1"/>
      <c r="ELS47" s="1"/>
      <c r="ELT47" s="1"/>
      <c r="ELU47" s="1"/>
      <c r="ELV47" s="1"/>
      <c r="ELW47" s="1"/>
      <c r="ELX47" s="1"/>
      <c r="ELY47" s="1"/>
      <c r="ELZ47" s="1"/>
      <c r="EMA47" s="1"/>
      <c r="EMB47" s="1"/>
      <c r="EMC47" s="1"/>
      <c r="EMD47" s="1"/>
      <c r="EME47" s="1"/>
      <c r="EMF47" s="1"/>
      <c r="EMG47" s="1"/>
      <c r="EMH47" s="1"/>
      <c r="EMI47" s="1"/>
      <c r="EMJ47" s="1"/>
      <c r="EMK47" s="1"/>
      <c r="EML47" s="1"/>
      <c r="EMM47" s="1"/>
      <c r="EMN47" s="1"/>
      <c r="EMO47" s="1"/>
      <c r="EMP47" s="1"/>
      <c r="EMQ47" s="1"/>
      <c r="EMR47" s="1"/>
      <c r="EMS47" s="1"/>
      <c r="EMT47" s="1"/>
      <c r="EMU47" s="1"/>
      <c r="EMV47" s="1"/>
      <c r="EMW47" s="1"/>
      <c r="EMX47" s="1"/>
      <c r="EMY47" s="1"/>
      <c r="EMZ47" s="1"/>
      <c r="ENA47" s="1"/>
      <c r="ENB47" s="1"/>
      <c r="ENC47" s="1"/>
      <c r="END47" s="1"/>
      <c r="ENE47" s="1"/>
      <c r="ENF47" s="1"/>
      <c r="ENG47" s="1"/>
      <c r="ENH47" s="1"/>
      <c r="ENI47" s="1"/>
      <c r="ENJ47" s="1"/>
      <c r="ENK47" s="1"/>
      <c r="ENL47" s="1"/>
      <c r="ENM47" s="1"/>
      <c r="ENN47" s="1"/>
      <c r="ENO47" s="1"/>
      <c r="ENP47" s="1"/>
      <c r="ENQ47" s="1"/>
      <c r="ENR47" s="1"/>
      <c r="ENS47" s="1"/>
      <c r="ENT47" s="1"/>
      <c r="ENU47" s="1"/>
      <c r="ENV47" s="1"/>
      <c r="ENW47" s="1"/>
      <c r="ENX47" s="1"/>
      <c r="ENY47" s="1"/>
      <c r="ENZ47" s="1"/>
      <c r="EOA47" s="1"/>
      <c r="EOB47" s="1"/>
      <c r="EOC47" s="1"/>
      <c r="EOD47" s="1"/>
      <c r="EOE47" s="1"/>
      <c r="EOF47" s="1"/>
      <c r="EOG47" s="1"/>
      <c r="EOH47" s="1"/>
      <c r="EOI47" s="1"/>
      <c r="EOJ47" s="1"/>
      <c r="EOK47" s="1"/>
      <c r="EOL47" s="1"/>
      <c r="EOM47" s="1"/>
      <c r="EON47" s="1"/>
      <c r="EOO47" s="1"/>
      <c r="EOP47" s="1"/>
      <c r="EOQ47" s="1"/>
      <c r="EOR47" s="1"/>
      <c r="EOS47" s="1"/>
      <c r="EOT47" s="1"/>
      <c r="EOU47" s="1"/>
      <c r="EOV47" s="1"/>
      <c r="EOW47" s="1"/>
      <c r="EOX47" s="1"/>
      <c r="EOY47" s="1"/>
      <c r="EOZ47" s="1"/>
      <c r="EPA47" s="1"/>
      <c r="EPB47" s="1"/>
      <c r="EPC47" s="1"/>
      <c r="EPD47" s="1"/>
      <c r="EPE47" s="1"/>
      <c r="EPF47" s="1"/>
      <c r="EPG47" s="1"/>
      <c r="EPH47" s="1"/>
      <c r="EPI47" s="1"/>
      <c r="EPJ47" s="1"/>
      <c r="EPK47" s="1"/>
      <c r="EPL47" s="1"/>
      <c r="EPM47" s="1"/>
      <c r="EPN47" s="1"/>
      <c r="EPO47" s="1"/>
      <c r="EPP47" s="1"/>
      <c r="EPQ47" s="1"/>
      <c r="EPR47" s="1"/>
      <c r="EPS47" s="1"/>
      <c r="EPT47" s="1"/>
      <c r="EPU47" s="1"/>
      <c r="EPV47" s="1"/>
      <c r="EPW47" s="1"/>
      <c r="EPX47" s="1"/>
      <c r="EPY47" s="1"/>
      <c r="EPZ47" s="1"/>
      <c r="EQA47" s="1"/>
      <c r="EQB47" s="1"/>
      <c r="EQC47" s="1"/>
      <c r="EQD47" s="1"/>
      <c r="EQE47" s="1"/>
      <c r="EQF47" s="1"/>
      <c r="EQG47" s="1"/>
      <c r="EQH47" s="1"/>
      <c r="EQI47" s="1"/>
      <c r="EQJ47" s="1"/>
      <c r="EQK47" s="1"/>
      <c r="EQL47" s="1"/>
      <c r="EQM47" s="1"/>
      <c r="EQN47" s="1"/>
      <c r="EQO47" s="1"/>
      <c r="EQP47" s="1"/>
      <c r="EQQ47" s="1"/>
      <c r="EQR47" s="1"/>
      <c r="EQS47" s="1"/>
      <c r="EQT47" s="1"/>
      <c r="EQU47" s="1"/>
      <c r="EQV47" s="1"/>
      <c r="EQW47" s="1"/>
      <c r="EQX47" s="1"/>
      <c r="EQY47" s="1"/>
      <c r="EQZ47" s="1"/>
      <c r="ERA47" s="1"/>
      <c r="ERB47" s="1"/>
      <c r="ERC47" s="1"/>
      <c r="ERD47" s="1"/>
      <c r="ERE47" s="1"/>
      <c r="ERF47" s="1"/>
      <c r="ERG47" s="1"/>
      <c r="ERH47" s="1"/>
      <c r="ERI47" s="1"/>
      <c r="ERJ47" s="1"/>
      <c r="ERK47" s="1"/>
      <c r="ERL47" s="1"/>
      <c r="ERM47" s="1"/>
      <c r="ERN47" s="1"/>
      <c r="ERO47" s="1"/>
      <c r="ERP47" s="1"/>
      <c r="ERQ47" s="1"/>
      <c r="ERR47" s="1"/>
      <c r="ERS47" s="1"/>
      <c r="ERT47" s="1"/>
      <c r="ERU47" s="1"/>
      <c r="ERV47" s="1"/>
      <c r="ERW47" s="1"/>
      <c r="ERX47" s="1"/>
      <c r="ERY47" s="1"/>
      <c r="ERZ47" s="1"/>
      <c r="ESA47" s="1"/>
      <c r="ESB47" s="1"/>
      <c r="ESC47" s="1"/>
      <c r="ESD47" s="1"/>
      <c r="ESE47" s="1"/>
      <c r="ESF47" s="1"/>
      <c r="ESG47" s="1"/>
      <c r="ESH47" s="1"/>
      <c r="ESI47" s="1"/>
      <c r="ESJ47" s="1"/>
      <c r="ESK47" s="1"/>
      <c r="ESL47" s="1"/>
      <c r="ESM47" s="1"/>
      <c r="ESN47" s="1"/>
      <c r="ESO47" s="1"/>
      <c r="ESP47" s="1"/>
      <c r="ESQ47" s="1"/>
      <c r="ESR47" s="1"/>
      <c r="ESS47" s="1"/>
      <c r="EST47" s="1"/>
      <c r="ESU47" s="1"/>
      <c r="ESV47" s="1"/>
      <c r="ESW47" s="1"/>
      <c r="ESX47" s="1"/>
      <c r="ESY47" s="1"/>
      <c r="ESZ47" s="1"/>
      <c r="ETA47" s="1"/>
      <c r="ETB47" s="1"/>
      <c r="ETC47" s="1"/>
      <c r="ETD47" s="1"/>
      <c r="ETE47" s="1"/>
      <c r="ETF47" s="1"/>
      <c r="ETG47" s="1"/>
      <c r="ETH47" s="1"/>
      <c r="ETI47" s="1"/>
      <c r="ETJ47" s="1"/>
      <c r="ETK47" s="1"/>
      <c r="ETL47" s="1"/>
      <c r="ETM47" s="1"/>
      <c r="ETN47" s="1"/>
      <c r="ETO47" s="1"/>
      <c r="ETP47" s="1"/>
      <c r="ETQ47" s="1"/>
      <c r="ETR47" s="1"/>
      <c r="ETS47" s="1"/>
      <c r="ETT47" s="1"/>
      <c r="ETU47" s="1"/>
      <c r="ETV47" s="1"/>
      <c r="ETW47" s="1"/>
      <c r="ETX47" s="1"/>
      <c r="ETY47" s="1"/>
      <c r="ETZ47" s="1"/>
      <c r="EUA47" s="1"/>
      <c r="EUB47" s="1"/>
      <c r="EUC47" s="1"/>
      <c r="EUD47" s="1"/>
      <c r="EUE47" s="1"/>
      <c r="EUF47" s="1"/>
      <c r="EUG47" s="1"/>
      <c r="EUH47" s="1"/>
      <c r="EUI47" s="1"/>
      <c r="EUJ47" s="1"/>
      <c r="EUK47" s="1"/>
      <c r="EUL47" s="1"/>
      <c r="EUM47" s="1"/>
      <c r="EUN47" s="1"/>
      <c r="EUO47" s="1"/>
      <c r="EUP47" s="1"/>
      <c r="EUQ47" s="1"/>
      <c r="EUR47" s="1"/>
      <c r="EUS47" s="1"/>
      <c r="EUT47" s="1"/>
      <c r="EUU47" s="1"/>
      <c r="EUV47" s="1"/>
      <c r="EUW47" s="1"/>
      <c r="EUX47" s="1"/>
      <c r="EUY47" s="1"/>
      <c r="EUZ47" s="1"/>
      <c r="EVA47" s="1"/>
      <c r="EVB47" s="1"/>
      <c r="EVC47" s="1"/>
      <c r="EVD47" s="1"/>
      <c r="EVE47" s="1"/>
      <c r="EVF47" s="1"/>
      <c r="EVG47" s="1"/>
      <c r="EVH47" s="1"/>
      <c r="EVI47" s="1"/>
      <c r="EVJ47" s="1"/>
      <c r="EVK47" s="1"/>
      <c r="EVL47" s="1"/>
      <c r="EVM47" s="1"/>
      <c r="EVN47" s="1"/>
      <c r="EVO47" s="1"/>
      <c r="EVP47" s="1"/>
      <c r="EVQ47" s="1"/>
      <c r="EVR47" s="1"/>
      <c r="EVS47" s="1"/>
      <c r="EVT47" s="1"/>
      <c r="EVU47" s="1"/>
      <c r="EVV47" s="1"/>
      <c r="EVW47" s="1"/>
      <c r="EVX47" s="1"/>
      <c r="EVY47" s="1"/>
      <c r="EVZ47" s="1"/>
      <c r="EWA47" s="1"/>
      <c r="EWB47" s="1"/>
      <c r="EWC47" s="1"/>
      <c r="EWD47" s="1"/>
      <c r="EWE47" s="1"/>
      <c r="EWF47" s="1"/>
      <c r="EWG47" s="1"/>
      <c r="EWH47" s="1"/>
      <c r="EWI47" s="1"/>
      <c r="EWJ47" s="1"/>
      <c r="EWK47" s="1"/>
      <c r="EWL47" s="1"/>
      <c r="EWM47" s="1"/>
      <c r="EWN47" s="1"/>
      <c r="EWO47" s="1"/>
      <c r="EWP47" s="1"/>
      <c r="EWQ47" s="1"/>
      <c r="EWR47" s="1"/>
      <c r="EWS47" s="1"/>
      <c r="EWT47" s="1"/>
      <c r="EWU47" s="1"/>
      <c r="EWV47" s="1"/>
      <c r="EWW47" s="1"/>
      <c r="EWX47" s="1"/>
      <c r="EWY47" s="1"/>
      <c r="EWZ47" s="1"/>
      <c r="EXA47" s="1"/>
      <c r="EXB47" s="1"/>
      <c r="EXC47" s="1"/>
      <c r="EXD47" s="1"/>
      <c r="EXE47" s="1"/>
      <c r="EXF47" s="1"/>
      <c r="EXG47" s="1"/>
      <c r="EXH47" s="1"/>
      <c r="EXI47" s="1"/>
      <c r="EXJ47" s="1"/>
      <c r="EXK47" s="1"/>
      <c r="EXL47" s="1"/>
      <c r="EXM47" s="1"/>
      <c r="EXN47" s="1"/>
      <c r="EXO47" s="1"/>
      <c r="EXP47" s="1"/>
      <c r="EXQ47" s="1"/>
      <c r="EXR47" s="1"/>
      <c r="EXS47" s="1"/>
      <c r="EXT47" s="1"/>
      <c r="EXU47" s="1"/>
      <c r="EXV47" s="1"/>
      <c r="EXW47" s="1"/>
      <c r="EXX47" s="1"/>
      <c r="EXY47" s="1"/>
      <c r="EXZ47" s="1"/>
      <c r="EYA47" s="1"/>
      <c r="EYB47" s="1"/>
      <c r="EYC47" s="1"/>
      <c r="EYD47" s="1"/>
      <c r="EYE47" s="1"/>
      <c r="EYF47" s="1"/>
      <c r="EYG47" s="1"/>
      <c r="EYH47" s="1"/>
      <c r="EYI47" s="1"/>
      <c r="EYJ47" s="1"/>
      <c r="EYK47" s="1"/>
      <c r="EYL47" s="1"/>
      <c r="EYM47" s="1"/>
      <c r="EYN47" s="1"/>
      <c r="EYO47" s="1"/>
      <c r="EYP47" s="1"/>
      <c r="EYQ47" s="1"/>
      <c r="EYR47" s="1"/>
      <c r="EYS47" s="1"/>
      <c r="EYT47" s="1"/>
      <c r="EYU47" s="1"/>
      <c r="EYV47" s="1"/>
      <c r="EYW47" s="1"/>
      <c r="EYX47" s="1"/>
      <c r="EYY47" s="1"/>
      <c r="EYZ47" s="1"/>
      <c r="EZA47" s="1"/>
      <c r="EZB47" s="1"/>
      <c r="EZC47" s="1"/>
      <c r="EZD47" s="1"/>
      <c r="EZE47" s="1"/>
      <c r="EZF47" s="1"/>
      <c r="EZG47" s="1"/>
      <c r="EZH47" s="1"/>
      <c r="EZI47" s="1"/>
      <c r="EZJ47" s="1"/>
      <c r="EZK47" s="1"/>
      <c r="EZL47" s="1"/>
      <c r="EZM47" s="1"/>
      <c r="EZN47" s="1"/>
      <c r="EZO47" s="1"/>
      <c r="EZP47" s="1"/>
      <c r="EZQ47" s="1"/>
      <c r="EZR47" s="1"/>
      <c r="EZS47" s="1"/>
      <c r="EZT47" s="1"/>
      <c r="EZU47" s="1"/>
      <c r="EZV47" s="1"/>
      <c r="EZW47" s="1"/>
      <c r="EZX47" s="1"/>
      <c r="EZY47" s="1"/>
      <c r="EZZ47" s="1"/>
      <c r="FAA47" s="1"/>
      <c r="FAB47" s="1"/>
      <c r="FAC47" s="1"/>
      <c r="FAD47" s="1"/>
      <c r="FAE47" s="1"/>
      <c r="FAF47" s="1"/>
      <c r="FAG47" s="1"/>
      <c r="FAH47" s="1"/>
      <c r="FAI47" s="1"/>
      <c r="FAJ47" s="1"/>
      <c r="FAK47" s="1"/>
      <c r="FAL47" s="1"/>
      <c r="FAM47" s="1"/>
      <c r="FAN47" s="1"/>
      <c r="FAO47" s="1"/>
      <c r="FAP47" s="1"/>
      <c r="FAQ47" s="1"/>
      <c r="FAR47" s="1"/>
      <c r="FAS47" s="1"/>
      <c r="FAT47" s="1"/>
      <c r="FAU47" s="1"/>
      <c r="FAV47" s="1"/>
      <c r="FAW47" s="1"/>
      <c r="FAX47" s="1"/>
      <c r="FAY47" s="1"/>
      <c r="FAZ47" s="1"/>
      <c r="FBA47" s="1"/>
      <c r="FBB47" s="1"/>
      <c r="FBC47" s="1"/>
      <c r="FBD47" s="1"/>
      <c r="FBE47" s="1"/>
      <c r="FBF47" s="1"/>
      <c r="FBG47" s="1"/>
      <c r="FBH47" s="1"/>
      <c r="FBI47" s="1"/>
      <c r="FBJ47" s="1"/>
      <c r="FBK47" s="1"/>
      <c r="FBL47" s="1"/>
      <c r="FBM47" s="1"/>
      <c r="FBN47" s="1"/>
      <c r="FBO47" s="1"/>
      <c r="FBP47" s="1"/>
      <c r="FBQ47" s="1"/>
      <c r="FBR47" s="1"/>
      <c r="FBS47" s="1"/>
      <c r="FBT47" s="1"/>
      <c r="FBU47" s="1"/>
      <c r="FBV47" s="1"/>
      <c r="FBW47" s="1"/>
      <c r="FBX47" s="1"/>
      <c r="FBY47" s="1"/>
      <c r="FBZ47" s="1"/>
      <c r="FCA47" s="1"/>
      <c r="FCB47" s="1"/>
      <c r="FCC47" s="1"/>
      <c r="FCD47" s="1"/>
      <c r="FCE47" s="1"/>
      <c r="FCF47" s="1"/>
      <c r="FCG47" s="1"/>
      <c r="FCH47" s="1"/>
      <c r="FCI47" s="1"/>
      <c r="FCJ47" s="1"/>
      <c r="FCK47" s="1"/>
      <c r="FCL47" s="1"/>
      <c r="FCM47" s="1"/>
      <c r="FCN47" s="1"/>
      <c r="FCO47" s="1"/>
      <c r="FCP47" s="1"/>
      <c r="FCQ47" s="1"/>
      <c r="FCR47" s="1"/>
      <c r="FCS47" s="1"/>
      <c r="FCT47" s="1"/>
      <c r="FCU47" s="1"/>
      <c r="FCV47" s="1"/>
      <c r="FCW47" s="1"/>
      <c r="FCX47" s="1"/>
      <c r="FCY47" s="1"/>
      <c r="FCZ47" s="1"/>
      <c r="FDA47" s="1"/>
      <c r="FDB47" s="1"/>
      <c r="FDC47" s="1"/>
      <c r="FDD47" s="1"/>
      <c r="FDE47" s="1"/>
      <c r="FDF47" s="1"/>
      <c r="FDG47" s="1"/>
      <c r="FDH47" s="1"/>
      <c r="FDI47" s="1"/>
      <c r="FDJ47" s="1"/>
      <c r="FDK47" s="1"/>
      <c r="FDL47" s="1"/>
      <c r="FDM47" s="1"/>
      <c r="FDN47" s="1"/>
      <c r="FDO47" s="1"/>
      <c r="FDP47" s="1"/>
      <c r="FDQ47" s="1"/>
      <c r="FDR47" s="1"/>
      <c r="FDS47" s="1"/>
      <c r="FDT47" s="1"/>
      <c r="FDU47" s="1"/>
      <c r="FDV47" s="1"/>
      <c r="FDW47" s="1"/>
      <c r="FDX47" s="1"/>
      <c r="FDY47" s="1"/>
      <c r="FDZ47" s="1"/>
      <c r="FEA47" s="1"/>
      <c r="FEB47" s="1"/>
      <c r="FEC47" s="1"/>
      <c r="FED47" s="1"/>
      <c r="FEE47" s="1"/>
      <c r="FEF47" s="1"/>
      <c r="FEG47" s="1"/>
      <c r="FEH47" s="1"/>
      <c r="FEI47" s="1"/>
      <c r="FEJ47" s="1"/>
      <c r="FEK47" s="1"/>
      <c r="FEL47" s="1"/>
      <c r="FEM47" s="1"/>
      <c r="FEN47" s="1"/>
      <c r="FEO47" s="1"/>
      <c r="FEP47" s="1"/>
      <c r="FEQ47" s="1"/>
      <c r="FER47" s="1"/>
      <c r="FES47" s="1"/>
      <c r="FET47" s="1"/>
      <c r="FEU47" s="1"/>
      <c r="FEV47" s="1"/>
      <c r="FEW47" s="1"/>
      <c r="FEX47" s="1"/>
      <c r="FEY47" s="1"/>
      <c r="FEZ47" s="1"/>
      <c r="FFA47" s="1"/>
      <c r="FFB47" s="1"/>
      <c r="FFC47" s="1"/>
      <c r="FFD47" s="1"/>
      <c r="FFE47" s="1"/>
      <c r="FFF47" s="1"/>
      <c r="FFG47" s="1"/>
      <c r="FFH47" s="1"/>
      <c r="FFI47" s="1"/>
      <c r="FFJ47" s="1"/>
      <c r="FFK47" s="1"/>
      <c r="FFL47" s="1"/>
      <c r="FFM47" s="1"/>
      <c r="FFN47" s="1"/>
      <c r="FFO47" s="1"/>
      <c r="FFP47" s="1"/>
      <c r="FFQ47" s="1"/>
      <c r="FFR47" s="1"/>
      <c r="FFS47" s="1"/>
      <c r="FFT47" s="1"/>
      <c r="FFU47" s="1"/>
      <c r="FFV47" s="1"/>
      <c r="FFW47" s="1"/>
      <c r="FFX47" s="1"/>
      <c r="FFY47" s="1"/>
      <c r="FFZ47" s="1"/>
      <c r="FGA47" s="1"/>
      <c r="FGB47" s="1"/>
      <c r="FGC47" s="1"/>
      <c r="FGD47" s="1"/>
      <c r="FGE47" s="1"/>
      <c r="FGF47" s="1"/>
      <c r="FGG47" s="1"/>
      <c r="FGH47" s="1"/>
      <c r="FGI47" s="1"/>
      <c r="FGJ47" s="1"/>
      <c r="FGK47" s="1"/>
      <c r="FGL47" s="1"/>
      <c r="FGM47" s="1"/>
      <c r="FGN47" s="1"/>
      <c r="FGO47" s="1"/>
      <c r="FGP47" s="1"/>
      <c r="FGQ47" s="1"/>
      <c r="FGR47" s="1"/>
      <c r="FGS47" s="1"/>
      <c r="FGT47" s="1"/>
      <c r="FGU47" s="1"/>
      <c r="FGV47" s="1"/>
      <c r="FGW47" s="1"/>
      <c r="FGX47" s="1"/>
      <c r="FGY47" s="1"/>
      <c r="FGZ47" s="1"/>
      <c r="FHA47" s="1"/>
      <c r="FHB47" s="1"/>
      <c r="FHC47" s="1"/>
      <c r="FHD47" s="1"/>
      <c r="FHE47" s="1"/>
      <c r="FHF47" s="1"/>
      <c r="FHG47" s="1"/>
      <c r="FHH47" s="1"/>
      <c r="FHI47" s="1"/>
      <c r="FHJ47" s="1"/>
      <c r="FHK47" s="1"/>
      <c r="FHL47" s="1"/>
      <c r="FHM47" s="1"/>
      <c r="FHN47" s="1"/>
      <c r="FHO47" s="1"/>
      <c r="FHP47" s="1"/>
      <c r="FHQ47" s="1"/>
      <c r="FHR47" s="1"/>
      <c r="FHS47" s="1"/>
      <c r="FHT47" s="1"/>
      <c r="FHU47" s="1"/>
      <c r="FHV47" s="1"/>
      <c r="FHW47" s="1"/>
      <c r="FHX47" s="1"/>
      <c r="FHY47" s="1"/>
      <c r="FHZ47" s="1"/>
      <c r="FIA47" s="1"/>
      <c r="FIB47" s="1"/>
      <c r="FIC47" s="1"/>
      <c r="FID47" s="1"/>
      <c r="FIE47" s="1"/>
      <c r="FIF47" s="1"/>
      <c r="FIG47" s="1"/>
      <c r="FIH47" s="1"/>
      <c r="FII47" s="1"/>
      <c r="FIJ47" s="1"/>
      <c r="FIK47" s="1"/>
      <c r="FIL47" s="1"/>
      <c r="FIM47" s="1"/>
      <c r="FIN47" s="1"/>
      <c r="FIO47" s="1"/>
      <c r="FIP47" s="1"/>
      <c r="FIQ47" s="1"/>
      <c r="FIR47" s="1"/>
      <c r="FIS47" s="1"/>
      <c r="FIT47" s="1"/>
      <c r="FIU47" s="1"/>
      <c r="FIV47" s="1"/>
      <c r="FIW47" s="1"/>
      <c r="FIX47" s="1"/>
      <c r="FIY47" s="1"/>
      <c r="FIZ47" s="1"/>
      <c r="FJA47" s="1"/>
      <c r="FJB47" s="1"/>
      <c r="FJC47" s="1"/>
      <c r="FJD47" s="1"/>
      <c r="FJE47" s="1"/>
      <c r="FJF47" s="1"/>
      <c r="FJG47" s="1"/>
      <c r="FJH47" s="1"/>
      <c r="FJI47" s="1"/>
      <c r="FJJ47" s="1"/>
      <c r="FJK47" s="1"/>
      <c r="FJL47" s="1"/>
      <c r="FJM47" s="1"/>
      <c r="FJN47" s="1"/>
      <c r="FJO47" s="1"/>
      <c r="FJP47" s="1"/>
      <c r="FJQ47" s="1"/>
      <c r="FJR47" s="1"/>
      <c r="FJS47" s="1"/>
      <c r="FJT47" s="1"/>
      <c r="FJU47" s="1"/>
      <c r="FJV47" s="1"/>
      <c r="FJW47" s="1"/>
      <c r="FJX47" s="1"/>
      <c r="FJY47" s="1"/>
      <c r="FJZ47" s="1"/>
      <c r="FKA47" s="1"/>
      <c r="FKB47" s="1"/>
      <c r="FKC47" s="1"/>
      <c r="FKD47" s="1"/>
      <c r="FKE47" s="1"/>
      <c r="FKF47" s="1"/>
      <c r="FKG47" s="1"/>
      <c r="FKH47" s="1"/>
      <c r="FKI47" s="1"/>
      <c r="FKJ47" s="1"/>
      <c r="FKK47" s="1"/>
      <c r="FKL47" s="1"/>
      <c r="FKM47" s="1"/>
      <c r="FKN47" s="1"/>
      <c r="FKO47" s="1"/>
      <c r="FKP47" s="1"/>
      <c r="FKQ47" s="1"/>
      <c r="FKR47" s="1"/>
      <c r="FKS47" s="1"/>
      <c r="FKT47" s="1"/>
      <c r="FKU47" s="1"/>
      <c r="FKV47" s="1"/>
      <c r="FKW47" s="1"/>
      <c r="FKX47" s="1"/>
      <c r="FKY47" s="1"/>
      <c r="FKZ47" s="1"/>
      <c r="FLA47" s="1"/>
      <c r="FLB47" s="1"/>
      <c r="FLC47" s="1"/>
      <c r="FLD47" s="1"/>
      <c r="FLE47" s="1"/>
      <c r="FLF47" s="1"/>
      <c r="FLG47" s="1"/>
      <c r="FLH47" s="1"/>
      <c r="FLI47" s="1"/>
      <c r="FLJ47" s="1"/>
      <c r="FLK47" s="1"/>
      <c r="FLL47" s="1"/>
      <c r="FLM47" s="1"/>
      <c r="FLN47" s="1"/>
      <c r="FLO47" s="1"/>
      <c r="FLP47" s="1"/>
      <c r="FLQ47" s="1"/>
      <c r="FLR47" s="1"/>
      <c r="FLS47" s="1"/>
      <c r="FLT47" s="1"/>
      <c r="FLU47" s="1"/>
      <c r="FLV47" s="1"/>
      <c r="FLW47" s="1"/>
      <c r="FLX47" s="1"/>
      <c r="FLY47" s="1"/>
      <c r="FLZ47" s="1"/>
      <c r="FMA47" s="1"/>
      <c r="FMB47" s="1"/>
      <c r="FMC47" s="1"/>
      <c r="FMD47" s="1"/>
      <c r="FME47" s="1"/>
      <c r="FMF47" s="1"/>
      <c r="FMG47" s="1"/>
      <c r="FMH47" s="1"/>
      <c r="FMI47" s="1"/>
      <c r="FMJ47" s="1"/>
      <c r="FMK47" s="1"/>
      <c r="FML47" s="1"/>
      <c r="FMM47" s="1"/>
      <c r="FMN47" s="1"/>
      <c r="FMO47" s="1"/>
      <c r="FMP47" s="1"/>
      <c r="FMQ47" s="1"/>
      <c r="FMR47" s="1"/>
      <c r="FMS47" s="1"/>
      <c r="FMT47" s="1"/>
      <c r="FMU47" s="1"/>
      <c r="FMV47" s="1"/>
      <c r="FMW47" s="1"/>
      <c r="FMX47" s="1"/>
      <c r="FMY47" s="1"/>
      <c r="FMZ47" s="1"/>
      <c r="FNA47" s="1"/>
      <c r="FNB47" s="1"/>
      <c r="FNC47" s="1"/>
      <c r="FND47" s="1"/>
      <c r="FNE47" s="1"/>
      <c r="FNF47" s="1"/>
      <c r="FNG47" s="1"/>
      <c r="FNH47" s="1"/>
      <c r="FNI47" s="1"/>
      <c r="FNJ47" s="1"/>
      <c r="FNK47" s="1"/>
      <c r="FNL47" s="1"/>
      <c r="FNM47" s="1"/>
      <c r="FNN47" s="1"/>
      <c r="FNO47" s="1"/>
      <c r="FNP47" s="1"/>
      <c r="FNQ47" s="1"/>
      <c r="FNR47" s="1"/>
      <c r="FNS47" s="1"/>
      <c r="FNT47" s="1"/>
      <c r="FNU47" s="1"/>
      <c r="FNV47" s="1"/>
      <c r="FNW47" s="1"/>
      <c r="FNX47" s="1"/>
      <c r="FNY47" s="1"/>
      <c r="FNZ47" s="1"/>
      <c r="FOA47" s="1"/>
      <c r="FOB47" s="1"/>
      <c r="FOC47" s="1"/>
      <c r="FOD47" s="1"/>
      <c r="FOE47" s="1"/>
      <c r="FOF47" s="1"/>
      <c r="FOG47" s="1"/>
      <c r="FOH47" s="1"/>
      <c r="FOI47" s="1"/>
      <c r="FOJ47" s="1"/>
      <c r="FOK47" s="1"/>
      <c r="FOL47" s="1"/>
      <c r="FOM47" s="1"/>
      <c r="FON47" s="1"/>
      <c r="FOO47" s="1"/>
      <c r="FOP47" s="1"/>
      <c r="FOQ47" s="1"/>
      <c r="FOR47" s="1"/>
      <c r="FOS47" s="1"/>
      <c r="FOT47" s="1"/>
      <c r="FOU47" s="1"/>
      <c r="FOV47" s="1"/>
      <c r="FOW47" s="1"/>
      <c r="FOX47" s="1"/>
      <c r="FOY47" s="1"/>
      <c r="FOZ47" s="1"/>
      <c r="FPA47" s="1"/>
      <c r="FPB47" s="1"/>
      <c r="FPC47" s="1"/>
      <c r="FPD47" s="1"/>
      <c r="FPE47" s="1"/>
      <c r="FPF47" s="1"/>
      <c r="FPG47" s="1"/>
      <c r="FPH47" s="1"/>
      <c r="FPI47" s="1"/>
      <c r="FPJ47" s="1"/>
      <c r="FPK47" s="1"/>
      <c r="FPL47" s="1"/>
      <c r="FPM47" s="1"/>
      <c r="FPN47" s="1"/>
      <c r="FPO47" s="1"/>
      <c r="FPP47" s="1"/>
      <c r="FPQ47" s="1"/>
      <c r="FPR47" s="1"/>
      <c r="FPS47" s="1"/>
      <c r="FPT47" s="1"/>
      <c r="FPU47" s="1"/>
      <c r="FPV47" s="1"/>
      <c r="FPW47" s="1"/>
      <c r="FPX47" s="1"/>
      <c r="FPY47" s="1"/>
      <c r="FPZ47" s="1"/>
      <c r="FQA47" s="1"/>
      <c r="FQB47" s="1"/>
      <c r="FQC47" s="1"/>
      <c r="FQD47" s="1"/>
      <c r="FQE47" s="1"/>
      <c r="FQF47" s="1"/>
      <c r="FQG47" s="1"/>
      <c r="FQH47" s="1"/>
      <c r="FQI47" s="1"/>
      <c r="FQJ47" s="1"/>
      <c r="FQK47" s="1"/>
      <c r="FQL47" s="1"/>
      <c r="FQM47" s="1"/>
      <c r="FQN47" s="1"/>
      <c r="FQO47" s="1"/>
      <c r="FQP47" s="1"/>
      <c r="FQQ47" s="1"/>
      <c r="FQR47" s="1"/>
      <c r="FQS47" s="1"/>
      <c r="FQT47" s="1"/>
      <c r="FQU47" s="1"/>
      <c r="FQV47" s="1"/>
      <c r="FQW47" s="1"/>
      <c r="FQX47" s="1"/>
      <c r="FQY47" s="1"/>
      <c r="FQZ47" s="1"/>
      <c r="FRA47" s="1"/>
      <c r="FRB47" s="1"/>
      <c r="FRC47" s="1"/>
      <c r="FRD47" s="1"/>
      <c r="FRE47" s="1"/>
      <c r="FRF47" s="1"/>
      <c r="FRG47" s="1"/>
      <c r="FRH47" s="1"/>
      <c r="FRI47" s="1"/>
      <c r="FRJ47" s="1"/>
      <c r="FRK47" s="1"/>
      <c r="FRL47" s="1"/>
      <c r="FRM47" s="1"/>
      <c r="FRN47" s="1"/>
      <c r="FRO47" s="1"/>
      <c r="FRP47" s="1"/>
      <c r="FRQ47" s="1"/>
      <c r="FRR47" s="1"/>
      <c r="FRS47" s="1"/>
      <c r="FRT47" s="1"/>
      <c r="FRU47" s="1"/>
      <c r="FRV47" s="1"/>
      <c r="FRW47" s="1"/>
      <c r="FRX47" s="1"/>
      <c r="FRY47" s="1"/>
      <c r="FRZ47" s="1"/>
      <c r="FSA47" s="1"/>
      <c r="FSB47" s="1"/>
      <c r="FSC47" s="1"/>
      <c r="FSD47" s="1"/>
      <c r="FSE47" s="1"/>
      <c r="FSF47" s="1"/>
      <c r="FSG47" s="1"/>
      <c r="FSH47" s="1"/>
      <c r="FSI47" s="1"/>
      <c r="FSJ47" s="1"/>
      <c r="FSK47" s="1"/>
      <c r="FSL47" s="1"/>
      <c r="FSM47" s="1"/>
      <c r="FSN47" s="1"/>
      <c r="FSO47" s="1"/>
      <c r="FSP47" s="1"/>
      <c r="FSQ47" s="1"/>
      <c r="FSR47" s="1"/>
      <c r="FSS47" s="1"/>
      <c r="FST47" s="1"/>
      <c r="FSU47" s="1"/>
      <c r="FSV47" s="1"/>
      <c r="FSW47" s="1"/>
      <c r="FSX47" s="1"/>
      <c r="FSY47" s="1"/>
      <c r="FSZ47" s="1"/>
      <c r="FTA47" s="1"/>
      <c r="FTB47" s="1"/>
      <c r="FTC47" s="1"/>
      <c r="FTD47" s="1"/>
      <c r="FTE47" s="1"/>
      <c r="FTF47" s="1"/>
      <c r="FTG47" s="1"/>
      <c r="FTH47" s="1"/>
      <c r="FTI47" s="1"/>
      <c r="FTJ47" s="1"/>
      <c r="FTK47" s="1"/>
      <c r="FTL47" s="1"/>
      <c r="FTM47" s="1"/>
      <c r="FTN47" s="1"/>
      <c r="FTO47" s="1"/>
      <c r="FTP47" s="1"/>
      <c r="FTQ47" s="1"/>
      <c r="FTR47" s="1"/>
      <c r="FTS47" s="1"/>
      <c r="FTT47" s="1"/>
      <c r="FTU47" s="1"/>
      <c r="FTV47" s="1"/>
      <c r="FTW47" s="1"/>
      <c r="FTX47" s="1"/>
      <c r="FTY47" s="1"/>
      <c r="FTZ47" s="1"/>
      <c r="FUA47" s="1"/>
      <c r="FUB47" s="1"/>
      <c r="FUC47" s="1"/>
      <c r="FUD47" s="1"/>
      <c r="FUE47" s="1"/>
      <c r="FUF47" s="1"/>
      <c r="FUG47" s="1"/>
      <c r="FUH47" s="1"/>
      <c r="FUI47" s="1"/>
      <c r="FUJ47" s="1"/>
      <c r="FUK47" s="1"/>
      <c r="FUL47" s="1"/>
      <c r="FUM47" s="1"/>
      <c r="FUN47" s="1"/>
      <c r="FUO47" s="1"/>
      <c r="FUP47" s="1"/>
      <c r="FUQ47" s="1"/>
      <c r="FUR47" s="1"/>
      <c r="FUS47" s="1"/>
      <c r="FUT47" s="1"/>
      <c r="FUU47" s="1"/>
      <c r="FUV47" s="1"/>
      <c r="FUW47" s="1"/>
      <c r="FUX47" s="1"/>
      <c r="FUY47" s="1"/>
      <c r="FUZ47" s="1"/>
      <c r="FVA47" s="1"/>
      <c r="FVB47" s="1"/>
      <c r="FVC47" s="1"/>
      <c r="FVD47" s="1"/>
      <c r="FVE47" s="1"/>
      <c r="FVF47" s="1"/>
      <c r="FVG47" s="1"/>
      <c r="FVH47" s="1"/>
      <c r="FVI47" s="1"/>
      <c r="FVJ47" s="1"/>
      <c r="FVK47" s="1"/>
      <c r="FVL47" s="1"/>
      <c r="FVM47" s="1"/>
      <c r="FVN47" s="1"/>
      <c r="FVO47" s="1"/>
      <c r="FVP47" s="1"/>
      <c r="FVQ47" s="1"/>
      <c r="FVR47" s="1"/>
      <c r="FVS47" s="1"/>
      <c r="FVT47" s="1"/>
      <c r="FVU47" s="1"/>
      <c r="FVV47" s="1"/>
      <c r="FVW47" s="1"/>
      <c r="FVX47" s="1"/>
      <c r="FVY47" s="1"/>
      <c r="FVZ47" s="1"/>
      <c r="FWA47" s="1"/>
      <c r="FWB47" s="1"/>
      <c r="FWC47" s="1"/>
      <c r="FWD47" s="1"/>
      <c r="FWE47" s="1"/>
      <c r="FWF47" s="1"/>
      <c r="FWG47" s="1"/>
      <c r="FWH47" s="1"/>
      <c r="FWI47" s="1"/>
      <c r="FWJ47" s="1"/>
      <c r="FWK47" s="1"/>
      <c r="FWL47" s="1"/>
      <c r="FWM47" s="1"/>
      <c r="FWN47" s="1"/>
      <c r="FWO47" s="1"/>
      <c r="FWP47" s="1"/>
      <c r="FWQ47" s="1"/>
      <c r="FWR47" s="1"/>
      <c r="FWS47" s="1"/>
      <c r="FWT47" s="1"/>
      <c r="FWU47" s="1"/>
      <c r="FWV47" s="1"/>
      <c r="FWW47" s="1"/>
      <c r="FWX47" s="1"/>
      <c r="FWY47" s="1"/>
      <c r="FWZ47" s="1"/>
      <c r="FXA47" s="1"/>
      <c r="FXB47" s="1"/>
      <c r="FXC47" s="1"/>
      <c r="FXD47" s="1"/>
      <c r="FXE47" s="1"/>
      <c r="FXF47" s="1"/>
      <c r="FXG47" s="1"/>
      <c r="FXH47" s="1"/>
      <c r="FXI47" s="1"/>
      <c r="FXJ47" s="1"/>
      <c r="FXK47" s="1"/>
      <c r="FXL47" s="1"/>
      <c r="FXM47" s="1"/>
      <c r="FXN47" s="1"/>
      <c r="FXO47" s="1"/>
      <c r="FXP47" s="1"/>
      <c r="FXQ47" s="1"/>
      <c r="FXR47" s="1"/>
      <c r="FXS47" s="1"/>
      <c r="FXT47" s="1"/>
      <c r="FXU47" s="1"/>
      <c r="FXV47" s="1"/>
      <c r="FXW47" s="1"/>
      <c r="FXX47" s="1"/>
      <c r="FXY47" s="1"/>
      <c r="FXZ47" s="1"/>
      <c r="FYA47" s="1"/>
      <c r="FYB47" s="1"/>
      <c r="FYC47" s="1"/>
      <c r="FYD47" s="1"/>
      <c r="FYE47" s="1"/>
      <c r="FYF47" s="1"/>
      <c r="FYG47" s="1"/>
      <c r="FYH47" s="1"/>
      <c r="FYI47" s="1"/>
      <c r="FYJ47" s="1"/>
      <c r="FYK47" s="1"/>
      <c r="FYL47" s="1"/>
      <c r="FYM47" s="1"/>
      <c r="FYN47" s="1"/>
      <c r="FYO47" s="1"/>
      <c r="FYP47" s="1"/>
      <c r="FYQ47" s="1"/>
      <c r="FYR47" s="1"/>
      <c r="FYS47" s="1"/>
      <c r="FYT47" s="1"/>
      <c r="FYU47" s="1"/>
      <c r="FYV47" s="1"/>
      <c r="FYW47" s="1"/>
      <c r="FYX47" s="1"/>
      <c r="FYY47" s="1"/>
      <c r="FYZ47" s="1"/>
      <c r="FZA47" s="1"/>
      <c r="FZB47" s="1"/>
      <c r="FZC47" s="1"/>
      <c r="FZD47" s="1"/>
      <c r="FZE47" s="1"/>
      <c r="FZF47" s="1"/>
      <c r="FZG47" s="1"/>
      <c r="FZH47" s="1"/>
      <c r="FZI47" s="1"/>
      <c r="FZJ47" s="1"/>
      <c r="FZK47" s="1"/>
      <c r="FZL47" s="1"/>
      <c r="FZM47" s="1"/>
      <c r="FZN47" s="1"/>
      <c r="FZO47" s="1"/>
      <c r="FZP47" s="1"/>
      <c r="FZQ47" s="1"/>
      <c r="FZR47" s="1"/>
      <c r="FZS47" s="1"/>
      <c r="FZT47" s="1"/>
      <c r="FZU47" s="1"/>
      <c r="FZV47" s="1"/>
      <c r="FZW47" s="1"/>
      <c r="FZX47" s="1"/>
      <c r="FZY47" s="1"/>
      <c r="FZZ47" s="1"/>
      <c r="GAA47" s="1"/>
      <c r="GAB47" s="1"/>
      <c r="GAC47" s="1"/>
      <c r="GAD47" s="1"/>
      <c r="GAE47" s="1"/>
      <c r="GAF47" s="1"/>
      <c r="GAG47" s="1"/>
      <c r="GAH47" s="1"/>
      <c r="GAI47" s="1"/>
      <c r="GAJ47" s="1"/>
      <c r="GAK47" s="1"/>
      <c r="GAL47" s="1"/>
      <c r="GAM47" s="1"/>
      <c r="GAN47" s="1"/>
      <c r="GAO47" s="1"/>
      <c r="GAP47" s="1"/>
      <c r="GAQ47" s="1"/>
      <c r="GAR47" s="1"/>
      <c r="GAS47" s="1"/>
      <c r="GAT47" s="1"/>
      <c r="GAU47" s="1"/>
      <c r="GAV47" s="1"/>
      <c r="GAW47" s="1"/>
      <c r="GAX47" s="1"/>
      <c r="GAY47" s="1"/>
      <c r="GAZ47" s="1"/>
      <c r="GBA47" s="1"/>
      <c r="GBB47" s="1"/>
      <c r="GBC47" s="1"/>
      <c r="GBD47" s="1"/>
      <c r="GBE47" s="1"/>
      <c r="GBF47" s="1"/>
      <c r="GBG47" s="1"/>
      <c r="GBH47" s="1"/>
      <c r="GBI47" s="1"/>
      <c r="GBJ47" s="1"/>
      <c r="GBK47" s="1"/>
      <c r="GBL47" s="1"/>
      <c r="GBM47" s="1"/>
      <c r="GBN47" s="1"/>
      <c r="GBO47" s="1"/>
      <c r="GBP47" s="1"/>
      <c r="GBQ47" s="1"/>
      <c r="GBR47" s="1"/>
      <c r="GBS47" s="1"/>
      <c r="GBT47" s="1"/>
      <c r="GBU47" s="1"/>
      <c r="GBV47" s="1"/>
      <c r="GBW47" s="1"/>
      <c r="GBX47" s="1"/>
      <c r="GBY47" s="1"/>
      <c r="GBZ47" s="1"/>
      <c r="GCA47" s="1"/>
      <c r="GCB47" s="1"/>
      <c r="GCC47" s="1"/>
      <c r="GCD47" s="1"/>
      <c r="GCE47" s="1"/>
      <c r="GCF47" s="1"/>
      <c r="GCG47" s="1"/>
      <c r="GCH47" s="1"/>
      <c r="GCI47" s="1"/>
      <c r="GCJ47" s="1"/>
      <c r="GCK47" s="1"/>
      <c r="GCL47" s="1"/>
      <c r="GCM47" s="1"/>
      <c r="GCN47" s="1"/>
      <c r="GCO47" s="1"/>
      <c r="GCP47" s="1"/>
      <c r="GCQ47" s="1"/>
      <c r="GCR47" s="1"/>
      <c r="GCS47" s="1"/>
      <c r="GCT47" s="1"/>
      <c r="GCU47" s="1"/>
      <c r="GCV47" s="1"/>
      <c r="GCW47" s="1"/>
      <c r="GCX47" s="1"/>
      <c r="GCY47" s="1"/>
      <c r="GCZ47" s="1"/>
      <c r="GDA47" s="1"/>
      <c r="GDB47" s="1"/>
      <c r="GDC47" s="1"/>
      <c r="GDD47" s="1"/>
      <c r="GDE47" s="1"/>
      <c r="GDF47" s="1"/>
      <c r="GDG47" s="1"/>
      <c r="GDH47" s="1"/>
      <c r="GDI47" s="1"/>
      <c r="GDJ47" s="1"/>
      <c r="GDK47" s="1"/>
      <c r="GDL47" s="1"/>
      <c r="GDM47" s="1"/>
      <c r="GDN47" s="1"/>
      <c r="GDO47" s="1"/>
      <c r="GDP47" s="1"/>
      <c r="GDQ47" s="1"/>
      <c r="GDR47" s="1"/>
      <c r="GDS47" s="1"/>
      <c r="GDT47" s="1"/>
      <c r="GDU47" s="1"/>
      <c r="GDV47" s="1"/>
      <c r="GDW47" s="1"/>
      <c r="GDX47" s="1"/>
      <c r="GDY47" s="1"/>
      <c r="GDZ47" s="1"/>
      <c r="GEA47" s="1"/>
      <c r="GEB47" s="1"/>
      <c r="GEC47" s="1"/>
      <c r="GED47" s="1"/>
      <c r="GEE47" s="1"/>
      <c r="GEF47" s="1"/>
      <c r="GEG47" s="1"/>
      <c r="GEH47" s="1"/>
      <c r="GEI47" s="1"/>
      <c r="GEJ47" s="1"/>
      <c r="GEK47" s="1"/>
      <c r="GEL47" s="1"/>
      <c r="GEM47" s="1"/>
      <c r="GEN47" s="1"/>
      <c r="GEO47" s="1"/>
      <c r="GEP47" s="1"/>
      <c r="GEQ47" s="1"/>
      <c r="GER47" s="1"/>
      <c r="GES47" s="1"/>
      <c r="GET47" s="1"/>
      <c r="GEU47" s="1"/>
      <c r="GEV47" s="1"/>
      <c r="GEW47" s="1"/>
      <c r="GEX47" s="1"/>
      <c r="GEY47" s="1"/>
      <c r="GEZ47" s="1"/>
      <c r="GFA47" s="1"/>
      <c r="GFB47" s="1"/>
      <c r="GFC47" s="1"/>
      <c r="GFD47" s="1"/>
      <c r="GFE47" s="1"/>
      <c r="GFF47" s="1"/>
      <c r="GFG47" s="1"/>
      <c r="GFH47" s="1"/>
      <c r="GFI47" s="1"/>
      <c r="GFJ47" s="1"/>
      <c r="GFK47" s="1"/>
      <c r="GFL47" s="1"/>
      <c r="GFM47" s="1"/>
      <c r="GFN47" s="1"/>
      <c r="GFO47" s="1"/>
      <c r="GFP47" s="1"/>
      <c r="GFQ47" s="1"/>
      <c r="GFR47" s="1"/>
      <c r="GFS47" s="1"/>
      <c r="GFT47" s="1"/>
      <c r="GFU47" s="1"/>
      <c r="GFV47" s="1"/>
      <c r="GFW47" s="1"/>
      <c r="GFX47" s="1"/>
      <c r="GFY47" s="1"/>
      <c r="GFZ47" s="1"/>
      <c r="GGA47" s="1"/>
      <c r="GGB47" s="1"/>
      <c r="GGC47" s="1"/>
      <c r="GGD47" s="1"/>
      <c r="GGE47" s="1"/>
      <c r="GGF47" s="1"/>
      <c r="GGG47" s="1"/>
      <c r="GGH47" s="1"/>
      <c r="GGI47" s="1"/>
      <c r="GGJ47" s="1"/>
      <c r="GGK47" s="1"/>
      <c r="GGL47" s="1"/>
      <c r="GGM47" s="1"/>
      <c r="GGN47" s="1"/>
      <c r="GGO47" s="1"/>
      <c r="GGP47" s="1"/>
      <c r="GGQ47" s="1"/>
      <c r="GGR47" s="1"/>
      <c r="GGS47" s="1"/>
      <c r="GGT47" s="1"/>
      <c r="GGU47" s="1"/>
      <c r="GGV47" s="1"/>
      <c r="GGW47" s="1"/>
      <c r="GGX47" s="1"/>
      <c r="GGY47" s="1"/>
      <c r="GGZ47" s="1"/>
      <c r="GHA47" s="1"/>
      <c r="GHB47" s="1"/>
      <c r="GHC47" s="1"/>
      <c r="GHD47" s="1"/>
      <c r="GHE47" s="1"/>
      <c r="GHF47" s="1"/>
      <c r="GHG47" s="1"/>
      <c r="GHH47" s="1"/>
      <c r="GHI47" s="1"/>
      <c r="GHJ47" s="1"/>
      <c r="GHK47" s="1"/>
      <c r="GHL47" s="1"/>
      <c r="GHM47" s="1"/>
      <c r="GHN47" s="1"/>
      <c r="GHO47" s="1"/>
      <c r="GHP47" s="1"/>
      <c r="GHQ47" s="1"/>
      <c r="GHR47" s="1"/>
      <c r="GHS47" s="1"/>
      <c r="GHT47" s="1"/>
      <c r="GHU47" s="1"/>
      <c r="GHV47" s="1"/>
      <c r="GHW47" s="1"/>
      <c r="GHX47" s="1"/>
      <c r="GHY47" s="1"/>
      <c r="GHZ47" s="1"/>
      <c r="GIA47" s="1"/>
      <c r="GIB47" s="1"/>
      <c r="GIC47" s="1"/>
      <c r="GID47" s="1"/>
      <c r="GIE47" s="1"/>
      <c r="GIF47" s="1"/>
      <c r="GIG47" s="1"/>
      <c r="GIH47" s="1"/>
      <c r="GII47" s="1"/>
      <c r="GIJ47" s="1"/>
      <c r="GIK47" s="1"/>
      <c r="GIL47" s="1"/>
      <c r="GIM47" s="1"/>
      <c r="GIN47" s="1"/>
      <c r="GIO47" s="1"/>
      <c r="GIP47" s="1"/>
      <c r="GIQ47" s="1"/>
      <c r="GIR47" s="1"/>
      <c r="GIS47" s="1"/>
      <c r="GIT47" s="1"/>
      <c r="GIU47" s="1"/>
      <c r="GIV47" s="1"/>
      <c r="GIW47" s="1"/>
      <c r="GIX47" s="1"/>
      <c r="GIY47" s="1"/>
      <c r="GIZ47" s="1"/>
      <c r="GJA47" s="1"/>
      <c r="GJB47" s="1"/>
      <c r="GJC47" s="1"/>
      <c r="GJD47" s="1"/>
      <c r="GJE47" s="1"/>
      <c r="GJF47" s="1"/>
      <c r="GJG47" s="1"/>
      <c r="GJH47" s="1"/>
      <c r="GJI47" s="1"/>
      <c r="GJJ47" s="1"/>
      <c r="GJK47" s="1"/>
      <c r="GJL47" s="1"/>
      <c r="GJM47" s="1"/>
      <c r="GJN47" s="1"/>
      <c r="GJO47" s="1"/>
      <c r="GJP47" s="1"/>
      <c r="GJQ47" s="1"/>
      <c r="GJR47" s="1"/>
      <c r="GJS47" s="1"/>
      <c r="GJT47" s="1"/>
      <c r="GJU47" s="1"/>
      <c r="GJV47" s="1"/>
      <c r="GJW47" s="1"/>
      <c r="GJX47" s="1"/>
      <c r="GJY47" s="1"/>
      <c r="GJZ47" s="1"/>
      <c r="GKA47" s="1"/>
      <c r="GKB47" s="1"/>
      <c r="GKC47" s="1"/>
      <c r="GKD47" s="1"/>
      <c r="GKE47" s="1"/>
      <c r="GKF47" s="1"/>
      <c r="GKG47" s="1"/>
      <c r="GKH47" s="1"/>
      <c r="GKI47" s="1"/>
      <c r="GKJ47" s="1"/>
      <c r="GKK47" s="1"/>
      <c r="GKL47" s="1"/>
      <c r="GKM47" s="1"/>
      <c r="GKN47" s="1"/>
      <c r="GKO47" s="1"/>
      <c r="GKP47" s="1"/>
      <c r="GKQ47" s="1"/>
      <c r="GKR47" s="1"/>
      <c r="GKS47" s="1"/>
      <c r="GKT47" s="1"/>
      <c r="GKU47" s="1"/>
      <c r="GKV47" s="1"/>
      <c r="GKW47" s="1"/>
      <c r="GKX47" s="1"/>
      <c r="GKY47" s="1"/>
      <c r="GKZ47" s="1"/>
      <c r="GLA47" s="1"/>
      <c r="GLB47" s="1"/>
      <c r="GLC47" s="1"/>
      <c r="GLD47" s="1"/>
      <c r="GLE47" s="1"/>
      <c r="GLF47" s="1"/>
      <c r="GLG47" s="1"/>
      <c r="GLH47" s="1"/>
      <c r="GLI47" s="1"/>
      <c r="GLJ47" s="1"/>
      <c r="GLK47" s="1"/>
      <c r="GLL47" s="1"/>
      <c r="GLM47" s="1"/>
      <c r="GLN47" s="1"/>
      <c r="GLO47" s="1"/>
      <c r="GLP47" s="1"/>
      <c r="GLQ47" s="1"/>
      <c r="GLR47" s="1"/>
      <c r="GLS47" s="1"/>
      <c r="GLT47" s="1"/>
      <c r="GLU47" s="1"/>
      <c r="GLV47" s="1"/>
      <c r="GLW47" s="1"/>
      <c r="GLX47" s="1"/>
      <c r="GLY47" s="1"/>
      <c r="GLZ47" s="1"/>
      <c r="GMA47" s="1"/>
      <c r="GMB47" s="1"/>
      <c r="GMC47" s="1"/>
      <c r="GMD47" s="1"/>
      <c r="GME47" s="1"/>
      <c r="GMF47" s="1"/>
      <c r="GMG47" s="1"/>
      <c r="GMH47" s="1"/>
      <c r="GMI47" s="1"/>
      <c r="GMJ47" s="1"/>
      <c r="GMK47" s="1"/>
      <c r="GML47" s="1"/>
      <c r="GMM47" s="1"/>
      <c r="GMN47" s="1"/>
      <c r="GMO47" s="1"/>
      <c r="GMP47" s="1"/>
      <c r="GMQ47" s="1"/>
      <c r="GMR47" s="1"/>
      <c r="GMS47" s="1"/>
      <c r="GMT47" s="1"/>
      <c r="GMU47" s="1"/>
      <c r="GMV47" s="1"/>
      <c r="GMW47" s="1"/>
      <c r="GMX47" s="1"/>
      <c r="GMY47" s="1"/>
      <c r="GMZ47" s="1"/>
      <c r="GNA47" s="1"/>
      <c r="GNB47" s="1"/>
      <c r="GNC47" s="1"/>
      <c r="GND47" s="1"/>
      <c r="GNE47" s="1"/>
      <c r="GNF47" s="1"/>
      <c r="GNG47" s="1"/>
      <c r="GNH47" s="1"/>
      <c r="GNI47" s="1"/>
      <c r="GNJ47" s="1"/>
      <c r="GNK47" s="1"/>
      <c r="GNL47" s="1"/>
      <c r="GNM47" s="1"/>
      <c r="GNN47" s="1"/>
      <c r="GNO47" s="1"/>
      <c r="GNP47" s="1"/>
      <c r="GNQ47" s="1"/>
      <c r="GNR47" s="1"/>
      <c r="GNS47" s="1"/>
      <c r="GNT47" s="1"/>
      <c r="GNU47" s="1"/>
      <c r="GNV47" s="1"/>
      <c r="GNW47" s="1"/>
      <c r="GNX47" s="1"/>
      <c r="GNY47" s="1"/>
      <c r="GNZ47" s="1"/>
      <c r="GOA47" s="1"/>
      <c r="GOB47" s="1"/>
      <c r="GOC47" s="1"/>
      <c r="GOD47" s="1"/>
      <c r="GOE47" s="1"/>
      <c r="GOF47" s="1"/>
      <c r="GOG47" s="1"/>
      <c r="GOH47" s="1"/>
      <c r="GOI47" s="1"/>
      <c r="GOJ47" s="1"/>
      <c r="GOK47" s="1"/>
      <c r="GOL47" s="1"/>
      <c r="GOM47" s="1"/>
      <c r="GON47" s="1"/>
      <c r="GOO47" s="1"/>
      <c r="GOP47" s="1"/>
      <c r="GOQ47" s="1"/>
      <c r="GOR47" s="1"/>
      <c r="GOS47" s="1"/>
      <c r="GOT47" s="1"/>
      <c r="GOU47" s="1"/>
      <c r="GOV47" s="1"/>
      <c r="GOW47" s="1"/>
      <c r="GOX47" s="1"/>
      <c r="GOY47" s="1"/>
      <c r="GOZ47" s="1"/>
      <c r="GPA47" s="1"/>
      <c r="GPB47" s="1"/>
      <c r="GPC47" s="1"/>
      <c r="GPD47" s="1"/>
      <c r="GPE47" s="1"/>
      <c r="GPF47" s="1"/>
      <c r="GPG47" s="1"/>
      <c r="GPH47" s="1"/>
      <c r="GPI47" s="1"/>
      <c r="GPJ47" s="1"/>
      <c r="GPK47" s="1"/>
      <c r="GPL47" s="1"/>
      <c r="GPM47" s="1"/>
      <c r="GPN47" s="1"/>
      <c r="GPO47" s="1"/>
      <c r="GPP47" s="1"/>
      <c r="GPQ47" s="1"/>
      <c r="GPR47" s="1"/>
      <c r="GPS47" s="1"/>
      <c r="GPT47" s="1"/>
      <c r="GPU47" s="1"/>
      <c r="GPV47" s="1"/>
      <c r="GPW47" s="1"/>
      <c r="GPX47" s="1"/>
      <c r="GPY47" s="1"/>
      <c r="GPZ47" s="1"/>
      <c r="GQA47" s="1"/>
      <c r="GQB47" s="1"/>
      <c r="GQC47" s="1"/>
      <c r="GQD47" s="1"/>
      <c r="GQE47" s="1"/>
      <c r="GQF47" s="1"/>
      <c r="GQG47" s="1"/>
      <c r="GQH47" s="1"/>
      <c r="GQI47" s="1"/>
      <c r="GQJ47" s="1"/>
      <c r="GQK47" s="1"/>
      <c r="GQL47" s="1"/>
      <c r="GQM47" s="1"/>
      <c r="GQN47" s="1"/>
      <c r="GQO47" s="1"/>
      <c r="GQP47" s="1"/>
      <c r="GQQ47" s="1"/>
      <c r="GQR47" s="1"/>
      <c r="GQS47" s="1"/>
      <c r="GQT47" s="1"/>
      <c r="GQU47" s="1"/>
      <c r="GQV47" s="1"/>
      <c r="GQW47" s="1"/>
      <c r="GQX47" s="1"/>
      <c r="GQY47" s="1"/>
      <c r="GQZ47" s="1"/>
      <c r="GRA47" s="1"/>
      <c r="GRB47" s="1"/>
      <c r="GRC47" s="1"/>
      <c r="GRD47" s="1"/>
      <c r="GRE47" s="1"/>
      <c r="GRF47" s="1"/>
      <c r="GRG47" s="1"/>
      <c r="GRH47" s="1"/>
      <c r="GRI47" s="1"/>
      <c r="GRJ47" s="1"/>
      <c r="GRK47" s="1"/>
      <c r="GRL47" s="1"/>
      <c r="GRM47" s="1"/>
      <c r="GRN47" s="1"/>
      <c r="GRO47" s="1"/>
      <c r="GRP47" s="1"/>
      <c r="GRQ47" s="1"/>
      <c r="GRR47" s="1"/>
      <c r="GRS47" s="1"/>
      <c r="GRT47" s="1"/>
      <c r="GRU47" s="1"/>
      <c r="GRV47" s="1"/>
      <c r="GRW47" s="1"/>
      <c r="GRX47" s="1"/>
      <c r="GRY47" s="1"/>
      <c r="GRZ47" s="1"/>
      <c r="GSA47" s="1"/>
      <c r="GSB47" s="1"/>
      <c r="GSC47" s="1"/>
      <c r="GSD47" s="1"/>
      <c r="GSE47" s="1"/>
      <c r="GSF47" s="1"/>
      <c r="GSG47" s="1"/>
      <c r="GSH47" s="1"/>
      <c r="GSI47" s="1"/>
      <c r="GSJ47" s="1"/>
      <c r="GSK47" s="1"/>
      <c r="GSL47" s="1"/>
      <c r="GSM47" s="1"/>
      <c r="GSN47" s="1"/>
      <c r="GSO47" s="1"/>
      <c r="GSP47" s="1"/>
      <c r="GSQ47" s="1"/>
      <c r="GSR47" s="1"/>
      <c r="GSS47" s="1"/>
      <c r="GST47" s="1"/>
      <c r="GSU47" s="1"/>
      <c r="GSV47" s="1"/>
      <c r="GSW47" s="1"/>
      <c r="GSX47" s="1"/>
      <c r="GSY47" s="1"/>
      <c r="GSZ47" s="1"/>
      <c r="GTA47" s="1"/>
      <c r="GTB47" s="1"/>
      <c r="GTC47" s="1"/>
      <c r="GTD47" s="1"/>
      <c r="GTE47" s="1"/>
      <c r="GTF47" s="1"/>
      <c r="GTG47" s="1"/>
      <c r="GTH47" s="1"/>
      <c r="GTI47" s="1"/>
      <c r="GTJ47" s="1"/>
      <c r="GTK47" s="1"/>
      <c r="GTL47" s="1"/>
      <c r="GTM47" s="1"/>
      <c r="GTN47" s="1"/>
      <c r="GTO47" s="1"/>
      <c r="GTP47" s="1"/>
      <c r="GTQ47" s="1"/>
      <c r="GTR47" s="1"/>
      <c r="GTS47" s="1"/>
      <c r="GTT47" s="1"/>
      <c r="GTU47" s="1"/>
      <c r="GTV47" s="1"/>
      <c r="GTW47" s="1"/>
      <c r="GTX47" s="1"/>
      <c r="GTY47" s="1"/>
      <c r="GTZ47" s="1"/>
      <c r="GUA47" s="1"/>
      <c r="GUB47" s="1"/>
      <c r="GUC47" s="1"/>
      <c r="GUD47" s="1"/>
      <c r="GUE47" s="1"/>
      <c r="GUF47" s="1"/>
      <c r="GUG47" s="1"/>
      <c r="GUH47" s="1"/>
      <c r="GUI47" s="1"/>
      <c r="GUJ47" s="1"/>
      <c r="GUK47" s="1"/>
      <c r="GUL47" s="1"/>
      <c r="GUM47" s="1"/>
      <c r="GUN47" s="1"/>
      <c r="GUO47" s="1"/>
      <c r="GUP47" s="1"/>
      <c r="GUQ47" s="1"/>
      <c r="GUR47" s="1"/>
      <c r="GUS47" s="1"/>
      <c r="GUT47" s="1"/>
      <c r="GUU47" s="1"/>
      <c r="GUV47" s="1"/>
      <c r="GUW47" s="1"/>
      <c r="GUX47" s="1"/>
      <c r="GUY47" s="1"/>
      <c r="GUZ47" s="1"/>
      <c r="GVA47" s="1"/>
      <c r="GVB47" s="1"/>
      <c r="GVC47" s="1"/>
      <c r="GVD47" s="1"/>
      <c r="GVE47" s="1"/>
      <c r="GVF47" s="1"/>
      <c r="GVG47" s="1"/>
      <c r="GVH47" s="1"/>
      <c r="GVI47" s="1"/>
      <c r="GVJ47" s="1"/>
      <c r="GVK47" s="1"/>
      <c r="GVL47" s="1"/>
      <c r="GVM47" s="1"/>
      <c r="GVN47" s="1"/>
      <c r="GVO47" s="1"/>
      <c r="GVP47" s="1"/>
      <c r="GVQ47" s="1"/>
      <c r="GVR47" s="1"/>
      <c r="GVS47" s="1"/>
      <c r="GVT47" s="1"/>
      <c r="GVU47" s="1"/>
      <c r="GVV47" s="1"/>
      <c r="GVW47" s="1"/>
      <c r="GVX47" s="1"/>
      <c r="GVY47" s="1"/>
      <c r="GVZ47" s="1"/>
      <c r="GWA47" s="1"/>
      <c r="GWB47" s="1"/>
      <c r="GWC47" s="1"/>
      <c r="GWD47" s="1"/>
      <c r="GWE47" s="1"/>
      <c r="GWF47" s="1"/>
      <c r="GWG47" s="1"/>
      <c r="GWH47" s="1"/>
      <c r="GWI47" s="1"/>
      <c r="GWJ47" s="1"/>
      <c r="GWK47" s="1"/>
      <c r="GWL47" s="1"/>
      <c r="GWM47" s="1"/>
      <c r="GWN47" s="1"/>
      <c r="GWO47" s="1"/>
      <c r="GWP47" s="1"/>
      <c r="GWQ47" s="1"/>
      <c r="GWR47" s="1"/>
      <c r="GWS47" s="1"/>
      <c r="GWT47" s="1"/>
      <c r="GWU47" s="1"/>
      <c r="GWV47" s="1"/>
      <c r="GWW47" s="1"/>
      <c r="GWX47" s="1"/>
      <c r="GWY47" s="1"/>
      <c r="GWZ47" s="1"/>
      <c r="GXA47" s="1"/>
      <c r="GXB47" s="1"/>
      <c r="GXC47" s="1"/>
      <c r="GXD47" s="1"/>
      <c r="GXE47" s="1"/>
      <c r="GXF47" s="1"/>
      <c r="GXG47" s="1"/>
      <c r="GXH47" s="1"/>
      <c r="GXI47" s="1"/>
      <c r="GXJ47" s="1"/>
      <c r="GXK47" s="1"/>
      <c r="GXL47" s="1"/>
      <c r="GXM47" s="1"/>
      <c r="GXN47" s="1"/>
      <c r="GXO47" s="1"/>
      <c r="GXP47" s="1"/>
      <c r="GXQ47" s="1"/>
      <c r="GXR47" s="1"/>
      <c r="GXS47" s="1"/>
      <c r="GXT47" s="1"/>
      <c r="GXU47" s="1"/>
      <c r="GXV47" s="1"/>
      <c r="GXW47" s="1"/>
      <c r="GXX47" s="1"/>
      <c r="GXY47" s="1"/>
      <c r="GXZ47" s="1"/>
      <c r="GYA47" s="1"/>
      <c r="GYB47" s="1"/>
      <c r="GYC47" s="1"/>
      <c r="GYD47" s="1"/>
      <c r="GYE47" s="1"/>
      <c r="GYF47" s="1"/>
      <c r="GYG47" s="1"/>
      <c r="GYH47" s="1"/>
      <c r="GYI47" s="1"/>
      <c r="GYJ47" s="1"/>
      <c r="GYK47" s="1"/>
      <c r="GYL47" s="1"/>
      <c r="GYM47" s="1"/>
      <c r="GYN47" s="1"/>
      <c r="GYO47" s="1"/>
      <c r="GYP47" s="1"/>
      <c r="GYQ47" s="1"/>
      <c r="GYR47" s="1"/>
      <c r="GYS47" s="1"/>
      <c r="GYT47" s="1"/>
      <c r="GYU47" s="1"/>
      <c r="GYV47" s="1"/>
      <c r="GYW47" s="1"/>
      <c r="GYX47" s="1"/>
      <c r="GYY47" s="1"/>
      <c r="GYZ47" s="1"/>
      <c r="GZA47" s="1"/>
      <c r="GZB47" s="1"/>
      <c r="GZC47" s="1"/>
      <c r="GZD47" s="1"/>
      <c r="GZE47" s="1"/>
      <c r="GZF47" s="1"/>
      <c r="GZG47" s="1"/>
      <c r="GZH47" s="1"/>
      <c r="GZI47" s="1"/>
      <c r="GZJ47" s="1"/>
      <c r="GZK47" s="1"/>
      <c r="GZL47" s="1"/>
      <c r="GZM47" s="1"/>
      <c r="GZN47" s="1"/>
      <c r="GZO47" s="1"/>
      <c r="GZP47" s="1"/>
      <c r="GZQ47" s="1"/>
      <c r="GZR47" s="1"/>
      <c r="GZS47" s="1"/>
      <c r="GZT47" s="1"/>
      <c r="GZU47" s="1"/>
      <c r="GZV47" s="1"/>
      <c r="GZW47" s="1"/>
      <c r="GZX47" s="1"/>
      <c r="GZY47" s="1"/>
      <c r="GZZ47" s="1"/>
      <c r="HAA47" s="1"/>
      <c r="HAB47" s="1"/>
      <c r="HAC47" s="1"/>
      <c r="HAD47" s="1"/>
      <c r="HAE47" s="1"/>
      <c r="HAF47" s="1"/>
      <c r="HAG47" s="1"/>
      <c r="HAH47" s="1"/>
      <c r="HAI47" s="1"/>
      <c r="HAJ47" s="1"/>
      <c r="HAK47" s="1"/>
      <c r="HAL47" s="1"/>
      <c r="HAM47" s="1"/>
      <c r="HAN47" s="1"/>
      <c r="HAO47" s="1"/>
      <c r="HAP47" s="1"/>
      <c r="HAQ47" s="1"/>
      <c r="HAR47" s="1"/>
      <c r="HAS47" s="1"/>
      <c r="HAT47" s="1"/>
      <c r="HAU47" s="1"/>
      <c r="HAV47" s="1"/>
      <c r="HAW47" s="1"/>
      <c r="HAX47" s="1"/>
      <c r="HAY47" s="1"/>
      <c r="HAZ47" s="1"/>
      <c r="HBA47" s="1"/>
      <c r="HBB47" s="1"/>
      <c r="HBC47" s="1"/>
      <c r="HBD47" s="1"/>
      <c r="HBE47" s="1"/>
      <c r="HBF47" s="1"/>
      <c r="HBG47" s="1"/>
      <c r="HBH47" s="1"/>
      <c r="HBI47" s="1"/>
      <c r="HBJ47" s="1"/>
      <c r="HBK47" s="1"/>
      <c r="HBL47" s="1"/>
      <c r="HBM47" s="1"/>
      <c r="HBN47" s="1"/>
      <c r="HBO47" s="1"/>
      <c r="HBP47" s="1"/>
      <c r="HBQ47" s="1"/>
      <c r="HBR47" s="1"/>
      <c r="HBS47" s="1"/>
      <c r="HBT47" s="1"/>
      <c r="HBU47" s="1"/>
      <c r="HBV47" s="1"/>
      <c r="HBW47" s="1"/>
      <c r="HBX47" s="1"/>
      <c r="HBY47" s="1"/>
      <c r="HBZ47" s="1"/>
      <c r="HCA47" s="1"/>
      <c r="HCB47" s="1"/>
      <c r="HCC47" s="1"/>
      <c r="HCD47" s="1"/>
      <c r="HCE47" s="1"/>
      <c r="HCF47" s="1"/>
      <c r="HCG47" s="1"/>
      <c r="HCH47" s="1"/>
      <c r="HCI47" s="1"/>
      <c r="HCJ47" s="1"/>
      <c r="HCK47" s="1"/>
      <c r="HCL47" s="1"/>
      <c r="HCM47" s="1"/>
      <c r="HCN47" s="1"/>
      <c r="HCO47" s="1"/>
      <c r="HCP47" s="1"/>
      <c r="HCQ47" s="1"/>
      <c r="HCR47" s="1"/>
      <c r="HCS47" s="1"/>
      <c r="HCT47" s="1"/>
      <c r="HCU47" s="1"/>
      <c r="HCV47" s="1"/>
      <c r="HCW47" s="1"/>
      <c r="HCX47" s="1"/>
      <c r="HCY47" s="1"/>
      <c r="HCZ47" s="1"/>
      <c r="HDA47" s="1"/>
      <c r="HDB47" s="1"/>
      <c r="HDC47" s="1"/>
      <c r="HDD47" s="1"/>
      <c r="HDE47" s="1"/>
      <c r="HDF47" s="1"/>
      <c r="HDG47" s="1"/>
      <c r="HDH47" s="1"/>
      <c r="HDI47" s="1"/>
      <c r="HDJ47" s="1"/>
      <c r="HDK47" s="1"/>
      <c r="HDL47" s="1"/>
      <c r="HDM47" s="1"/>
      <c r="HDN47" s="1"/>
      <c r="HDO47" s="1"/>
      <c r="HDP47" s="1"/>
      <c r="HDQ47" s="1"/>
      <c r="HDR47" s="1"/>
      <c r="HDS47" s="1"/>
      <c r="HDT47" s="1"/>
      <c r="HDU47" s="1"/>
      <c r="HDV47" s="1"/>
      <c r="HDW47" s="1"/>
      <c r="HDX47" s="1"/>
      <c r="HDY47" s="1"/>
      <c r="HDZ47" s="1"/>
      <c r="HEA47" s="1"/>
      <c r="HEB47" s="1"/>
      <c r="HEC47" s="1"/>
      <c r="HED47" s="1"/>
      <c r="HEE47" s="1"/>
      <c r="HEF47" s="1"/>
      <c r="HEG47" s="1"/>
      <c r="HEH47" s="1"/>
      <c r="HEI47" s="1"/>
      <c r="HEJ47" s="1"/>
      <c r="HEK47" s="1"/>
      <c r="HEL47" s="1"/>
      <c r="HEM47" s="1"/>
      <c r="HEN47" s="1"/>
      <c r="HEO47" s="1"/>
      <c r="HEP47" s="1"/>
      <c r="HEQ47" s="1"/>
      <c r="HER47" s="1"/>
      <c r="HES47" s="1"/>
      <c r="HET47" s="1"/>
      <c r="HEU47" s="1"/>
      <c r="HEV47" s="1"/>
      <c r="HEW47" s="1"/>
      <c r="HEX47" s="1"/>
      <c r="HEY47" s="1"/>
      <c r="HEZ47" s="1"/>
      <c r="HFA47" s="1"/>
      <c r="HFB47" s="1"/>
      <c r="HFC47" s="1"/>
      <c r="HFD47" s="1"/>
      <c r="HFE47" s="1"/>
      <c r="HFF47" s="1"/>
      <c r="HFG47" s="1"/>
      <c r="HFH47" s="1"/>
      <c r="HFI47" s="1"/>
      <c r="HFJ47" s="1"/>
      <c r="HFK47" s="1"/>
      <c r="HFL47" s="1"/>
      <c r="HFM47" s="1"/>
      <c r="HFN47" s="1"/>
      <c r="HFO47" s="1"/>
      <c r="HFP47" s="1"/>
      <c r="HFQ47" s="1"/>
      <c r="HFR47" s="1"/>
      <c r="HFS47" s="1"/>
      <c r="HFT47" s="1"/>
      <c r="HFU47" s="1"/>
      <c r="HFV47" s="1"/>
      <c r="HFW47" s="1"/>
      <c r="HFX47" s="1"/>
      <c r="HFY47" s="1"/>
      <c r="HFZ47" s="1"/>
      <c r="HGA47" s="1"/>
      <c r="HGB47" s="1"/>
      <c r="HGC47" s="1"/>
      <c r="HGD47" s="1"/>
      <c r="HGE47" s="1"/>
      <c r="HGF47" s="1"/>
      <c r="HGG47" s="1"/>
      <c r="HGH47" s="1"/>
      <c r="HGI47" s="1"/>
      <c r="HGJ47" s="1"/>
      <c r="HGK47" s="1"/>
      <c r="HGL47" s="1"/>
      <c r="HGM47" s="1"/>
      <c r="HGN47" s="1"/>
      <c r="HGO47" s="1"/>
      <c r="HGP47" s="1"/>
      <c r="HGQ47" s="1"/>
      <c r="HGR47" s="1"/>
      <c r="HGS47" s="1"/>
      <c r="HGT47" s="1"/>
      <c r="HGU47" s="1"/>
      <c r="HGV47" s="1"/>
      <c r="HGW47" s="1"/>
      <c r="HGX47" s="1"/>
      <c r="HGY47" s="1"/>
      <c r="HGZ47" s="1"/>
      <c r="HHA47" s="1"/>
      <c r="HHB47" s="1"/>
      <c r="HHC47" s="1"/>
      <c r="HHD47" s="1"/>
      <c r="HHE47" s="1"/>
      <c r="HHF47" s="1"/>
      <c r="HHG47" s="1"/>
      <c r="HHH47" s="1"/>
      <c r="HHI47" s="1"/>
      <c r="HHJ47" s="1"/>
      <c r="HHK47" s="1"/>
      <c r="HHL47" s="1"/>
      <c r="HHM47" s="1"/>
      <c r="HHN47" s="1"/>
      <c r="HHO47" s="1"/>
      <c r="HHP47" s="1"/>
      <c r="HHQ47" s="1"/>
      <c r="HHR47" s="1"/>
      <c r="HHS47" s="1"/>
      <c r="HHT47" s="1"/>
      <c r="HHU47" s="1"/>
      <c r="HHV47" s="1"/>
      <c r="HHW47" s="1"/>
      <c r="HHX47" s="1"/>
      <c r="HHY47" s="1"/>
      <c r="HHZ47" s="1"/>
      <c r="HIA47" s="1"/>
      <c r="HIB47" s="1"/>
      <c r="HIC47" s="1"/>
      <c r="HID47" s="1"/>
      <c r="HIE47" s="1"/>
      <c r="HIF47" s="1"/>
      <c r="HIG47" s="1"/>
      <c r="HIH47" s="1"/>
      <c r="HII47" s="1"/>
      <c r="HIJ47" s="1"/>
      <c r="HIK47" s="1"/>
      <c r="HIL47" s="1"/>
      <c r="HIM47" s="1"/>
      <c r="HIN47" s="1"/>
      <c r="HIO47" s="1"/>
      <c r="HIP47" s="1"/>
      <c r="HIQ47" s="1"/>
      <c r="HIR47" s="1"/>
      <c r="HIS47" s="1"/>
      <c r="HIT47" s="1"/>
      <c r="HIU47" s="1"/>
      <c r="HIV47" s="1"/>
      <c r="HIW47" s="1"/>
      <c r="HIX47" s="1"/>
      <c r="HIY47" s="1"/>
      <c r="HIZ47" s="1"/>
      <c r="HJA47" s="1"/>
      <c r="HJB47" s="1"/>
      <c r="HJC47" s="1"/>
      <c r="HJD47" s="1"/>
      <c r="HJE47" s="1"/>
      <c r="HJF47" s="1"/>
      <c r="HJG47" s="1"/>
      <c r="HJH47" s="1"/>
      <c r="HJI47" s="1"/>
      <c r="HJJ47" s="1"/>
      <c r="HJK47" s="1"/>
      <c r="HJL47" s="1"/>
      <c r="HJM47" s="1"/>
      <c r="HJN47" s="1"/>
      <c r="HJO47" s="1"/>
      <c r="HJP47" s="1"/>
      <c r="HJQ47" s="1"/>
      <c r="HJR47" s="1"/>
      <c r="HJS47" s="1"/>
      <c r="HJT47" s="1"/>
      <c r="HJU47" s="1"/>
      <c r="HJV47" s="1"/>
      <c r="HJW47" s="1"/>
      <c r="HJX47" s="1"/>
      <c r="HJY47" s="1"/>
      <c r="HJZ47" s="1"/>
      <c r="HKA47" s="1"/>
      <c r="HKB47" s="1"/>
      <c r="HKC47" s="1"/>
      <c r="HKD47" s="1"/>
      <c r="HKE47" s="1"/>
      <c r="HKF47" s="1"/>
      <c r="HKG47" s="1"/>
      <c r="HKH47" s="1"/>
      <c r="HKI47" s="1"/>
      <c r="HKJ47" s="1"/>
      <c r="HKK47" s="1"/>
      <c r="HKL47" s="1"/>
      <c r="HKM47" s="1"/>
      <c r="HKN47" s="1"/>
      <c r="HKO47" s="1"/>
      <c r="HKP47" s="1"/>
      <c r="HKQ47" s="1"/>
      <c r="HKR47" s="1"/>
      <c r="HKS47" s="1"/>
      <c r="HKT47" s="1"/>
      <c r="HKU47" s="1"/>
      <c r="HKV47" s="1"/>
      <c r="HKW47" s="1"/>
      <c r="HKX47" s="1"/>
      <c r="HKY47" s="1"/>
      <c r="HKZ47" s="1"/>
      <c r="HLA47" s="1"/>
      <c r="HLB47" s="1"/>
      <c r="HLC47" s="1"/>
      <c r="HLD47" s="1"/>
      <c r="HLE47" s="1"/>
      <c r="HLF47" s="1"/>
      <c r="HLG47" s="1"/>
      <c r="HLH47" s="1"/>
      <c r="HLI47" s="1"/>
      <c r="HLJ47" s="1"/>
      <c r="HLK47" s="1"/>
      <c r="HLL47" s="1"/>
      <c r="HLM47" s="1"/>
      <c r="HLN47" s="1"/>
      <c r="HLO47" s="1"/>
      <c r="HLP47" s="1"/>
      <c r="HLQ47" s="1"/>
      <c r="HLR47" s="1"/>
      <c r="HLS47" s="1"/>
      <c r="HLT47" s="1"/>
      <c r="HLU47" s="1"/>
      <c r="HLV47" s="1"/>
      <c r="HLW47" s="1"/>
      <c r="HLX47" s="1"/>
      <c r="HLY47" s="1"/>
      <c r="HLZ47" s="1"/>
      <c r="HMA47" s="1"/>
      <c r="HMB47" s="1"/>
      <c r="HMC47" s="1"/>
      <c r="HMD47" s="1"/>
      <c r="HME47" s="1"/>
      <c r="HMF47" s="1"/>
      <c r="HMG47" s="1"/>
      <c r="HMH47" s="1"/>
      <c r="HMI47" s="1"/>
      <c r="HMJ47" s="1"/>
      <c r="HMK47" s="1"/>
      <c r="HML47" s="1"/>
      <c r="HMM47" s="1"/>
      <c r="HMN47" s="1"/>
      <c r="HMO47" s="1"/>
      <c r="HMP47" s="1"/>
      <c r="HMQ47" s="1"/>
      <c r="HMR47" s="1"/>
      <c r="HMS47" s="1"/>
      <c r="HMT47" s="1"/>
      <c r="HMU47" s="1"/>
      <c r="HMV47" s="1"/>
      <c r="HMW47" s="1"/>
      <c r="HMX47" s="1"/>
      <c r="HMY47" s="1"/>
      <c r="HMZ47" s="1"/>
      <c r="HNA47" s="1"/>
      <c r="HNB47" s="1"/>
      <c r="HNC47" s="1"/>
      <c r="HND47" s="1"/>
      <c r="HNE47" s="1"/>
      <c r="HNF47" s="1"/>
      <c r="HNG47" s="1"/>
      <c r="HNH47" s="1"/>
      <c r="HNI47" s="1"/>
      <c r="HNJ47" s="1"/>
      <c r="HNK47" s="1"/>
      <c r="HNL47" s="1"/>
      <c r="HNM47" s="1"/>
      <c r="HNN47" s="1"/>
      <c r="HNO47" s="1"/>
      <c r="HNP47" s="1"/>
      <c r="HNQ47" s="1"/>
      <c r="HNR47" s="1"/>
      <c r="HNS47" s="1"/>
      <c r="HNT47" s="1"/>
      <c r="HNU47" s="1"/>
      <c r="HNV47" s="1"/>
      <c r="HNW47" s="1"/>
      <c r="HNX47" s="1"/>
      <c r="HNY47" s="1"/>
      <c r="HNZ47" s="1"/>
      <c r="HOA47" s="1"/>
      <c r="HOB47" s="1"/>
      <c r="HOC47" s="1"/>
      <c r="HOD47" s="1"/>
      <c r="HOE47" s="1"/>
      <c r="HOF47" s="1"/>
      <c r="HOG47" s="1"/>
      <c r="HOH47" s="1"/>
      <c r="HOI47" s="1"/>
      <c r="HOJ47" s="1"/>
      <c r="HOK47" s="1"/>
      <c r="HOL47" s="1"/>
      <c r="HOM47" s="1"/>
      <c r="HON47" s="1"/>
      <c r="HOO47" s="1"/>
      <c r="HOP47" s="1"/>
      <c r="HOQ47" s="1"/>
      <c r="HOR47" s="1"/>
      <c r="HOS47" s="1"/>
      <c r="HOT47" s="1"/>
      <c r="HOU47" s="1"/>
      <c r="HOV47" s="1"/>
      <c r="HOW47" s="1"/>
      <c r="HOX47" s="1"/>
      <c r="HOY47" s="1"/>
      <c r="HOZ47" s="1"/>
      <c r="HPA47" s="1"/>
      <c r="HPB47" s="1"/>
      <c r="HPC47" s="1"/>
      <c r="HPD47" s="1"/>
      <c r="HPE47" s="1"/>
      <c r="HPF47" s="1"/>
      <c r="HPG47" s="1"/>
      <c r="HPH47" s="1"/>
      <c r="HPI47" s="1"/>
      <c r="HPJ47" s="1"/>
      <c r="HPK47" s="1"/>
      <c r="HPL47" s="1"/>
      <c r="HPM47" s="1"/>
      <c r="HPN47" s="1"/>
      <c r="HPO47" s="1"/>
      <c r="HPP47" s="1"/>
      <c r="HPQ47" s="1"/>
      <c r="HPR47" s="1"/>
      <c r="HPS47" s="1"/>
      <c r="HPT47" s="1"/>
      <c r="HPU47" s="1"/>
      <c r="HPV47" s="1"/>
      <c r="HPW47" s="1"/>
      <c r="HPX47" s="1"/>
      <c r="HPY47" s="1"/>
      <c r="HPZ47" s="1"/>
      <c r="HQA47" s="1"/>
      <c r="HQB47" s="1"/>
      <c r="HQC47" s="1"/>
      <c r="HQD47" s="1"/>
      <c r="HQE47" s="1"/>
      <c r="HQF47" s="1"/>
      <c r="HQG47" s="1"/>
      <c r="HQH47" s="1"/>
      <c r="HQI47" s="1"/>
      <c r="HQJ47" s="1"/>
      <c r="HQK47" s="1"/>
      <c r="HQL47" s="1"/>
      <c r="HQM47" s="1"/>
      <c r="HQN47" s="1"/>
      <c r="HQO47" s="1"/>
      <c r="HQP47" s="1"/>
      <c r="HQQ47" s="1"/>
      <c r="HQR47" s="1"/>
      <c r="HQS47" s="1"/>
      <c r="HQT47" s="1"/>
      <c r="HQU47" s="1"/>
      <c r="HQV47" s="1"/>
      <c r="HQW47" s="1"/>
      <c r="HQX47" s="1"/>
      <c r="HQY47" s="1"/>
      <c r="HQZ47" s="1"/>
      <c r="HRA47" s="1"/>
      <c r="HRB47" s="1"/>
      <c r="HRC47" s="1"/>
      <c r="HRD47" s="1"/>
      <c r="HRE47" s="1"/>
      <c r="HRF47" s="1"/>
      <c r="HRG47" s="1"/>
      <c r="HRH47" s="1"/>
      <c r="HRI47" s="1"/>
      <c r="HRJ47" s="1"/>
      <c r="HRK47" s="1"/>
      <c r="HRL47" s="1"/>
      <c r="HRM47" s="1"/>
      <c r="HRN47" s="1"/>
      <c r="HRO47" s="1"/>
      <c r="HRP47" s="1"/>
      <c r="HRQ47" s="1"/>
      <c r="HRR47" s="1"/>
      <c r="HRS47" s="1"/>
      <c r="HRT47" s="1"/>
      <c r="HRU47" s="1"/>
      <c r="HRV47" s="1"/>
      <c r="HRW47" s="1"/>
      <c r="HRX47" s="1"/>
      <c r="HRY47" s="1"/>
      <c r="HRZ47" s="1"/>
      <c r="HSA47" s="1"/>
      <c r="HSB47" s="1"/>
      <c r="HSC47" s="1"/>
      <c r="HSD47" s="1"/>
      <c r="HSE47" s="1"/>
      <c r="HSF47" s="1"/>
      <c r="HSG47" s="1"/>
      <c r="HSH47" s="1"/>
      <c r="HSI47" s="1"/>
      <c r="HSJ47" s="1"/>
      <c r="HSK47" s="1"/>
      <c r="HSL47" s="1"/>
      <c r="HSM47" s="1"/>
      <c r="HSN47" s="1"/>
      <c r="HSO47" s="1"/>
      <c r="HSP47" s="1"/>
      <c r="HSQ47" s="1"/>
      <c r="HSR47" s="1"/>
      <c r="HSS47" s="1"/>
      <c r="HST47" s="1"/>
      <c r="HSU47" s="1"/>
      <c r="HSV47" s="1"/>
      <c r="HSW47" s="1"/>
      <c r="HSX47" s="1"/>
      <c r="HSY47" s="1"/>
      <c r="HSZ47" s="1"/>
      <c r="HTA47" s="1"/>
      <c r="HTB47" s="1"/>
      <c r="HTC47" s="1"/>
      <c r="HTD47" s="1"/>
      <c r="HTE47" s="1"/>
      <c r="HTF47" s="1"/>
      <c r="HTG47" s="1"/>
      <c r="HTH47" s="1"/>
      <c r="HTI47" s="1"/>
      <c r="HTJ47" s="1"/>
      <c r="HTK47" s="1"/>
      <c r="HTL47" s="1"/>
      <c r="HTM47" s="1"/>
      <c r="HTN47" s="1"/>
      <c r="HTO47" s="1"/>
      <c r="HTP47" s="1"/>
      <c r="HTQ47" s="1"/>
      <c r="HTR47" s="1"/>
      <c r="HTS47" s="1"/>
      <c r="HTT47" s="1"/>
      <c r="HTU47" s="1"/>
      <c r="HTV47" s="1"/>
      <c r="HTW47" s="1"/>
      <c r="HTX47" s="1"/>
      <c r="HTY47" s="1"/>
      <c r="HTZ47" s="1"/>
      <c r="HUA47" s="1"/>
      <c r="HUB47" s="1"/>
      <c r="HUC47" s="1"/>
      <c r="HUD47" s="1"/>
      <c r="HUE47" s="1"/>
      <c r="HUF47" s="1"/>
      <c r="HUG47" s="1"/>
      <c r="HUH47" s="1"/>
      <c r="HUI47" s="1"/>
      <c r="HUJ47" s="1"/>
      <c r="HUK47" s="1"/>
      <c r="HUL47" s="1"/>
      <c r="HUM47" s="1"/>
      <c r="HUN47" s="1"/>
      <c r="HUO47" s="1"/>
      <c r="HUP47" s="1"/>
      <c r="HUQ47" s="1"/>
      <c r="HUR47" s="1"/>
      <c r="HUS47" s="1"/>
      <c r="HUT47" s="1"/>
      <c r="HUU47" s="1"/>
      <c r="HUV47" s="1"/>
      <c r="HUW47" s="1"/>
      <c r="HUX47" s="1"/>
      <c r="HUY47" s="1"/>
      <c r="HUZ47" s="1"/>
      <c r="HVA47" s="1"/>
      <c r="HVB47" s="1"/>
      <c r="HVC47" s="1"/>
      <c r="HVD47" s="1"/>
      <c r="HVE47" s="1"/>
      <c r="HVF47" s="1"/>
      <c r="HVG47" s="1"/>
      <c r="HVH47" s="1"/>
      <c r="HVI47" s="1"/>
      <c r="HVJ47" s="1"/>
      <c r="HVK47" s="1"/>
      <c r="HVL47" s="1"/>
      <c r="HVM47" s="1"/>
      <c r="HVN47" s="1"/>
      <c r="HVO47" s="1"/>
      <c r="HVP47" s="1"/>
      <c r="HVQ47" s="1"/>
      <c r="HVR47" s="1"/>
      <c r="HVS47" s="1"/>
      <c r="HVT47" s="1"/>
      <c r="HVU47" s="1"/>
      <c r="HVV47" s="1"/>
      <c r="HVW47" s="1"/>
      <c r="HVX47" s="1"/>
      <c r="HVY47" s="1"/>
      <c r="HVZ47" s="1"/>
      <c r="HWA47" s="1"/>
      <c r="HWB47" s="1"/>
      <c r="HWC47" s="1"/>
      <c r="HWD47" s="1"/>
      <c r="HWE47" s="1"/>
      <c r="HWF47" s="1"/>
      <c r="HWG47" s="1"/>
      <c r="HWH47" s="1"/>
      <c r="HWI47" s="1"/>
      <c r="HWJ47" s="1"/>
      <c r="HWK47" s="1"/>
      <c r="HWL47" s="1"/>
      <c r="HWM47" s="1"/>
      <c r="HWN47" s="1"/>
      <c r="HWO47" s="1"/>
      <c r="HWP47" s="1"/>
      <c r="HWQ47" s="1"/>
      <c r="HWR47" s="1"/>
      <c r="HWS47" s="1"/>
      <c r="HWT47" s="1"/>
      <c r="HWU47" s="1"/>
      <c r="HWV47" s="1"/>
      <c r="HWW47" s="1"/>
      <c r="HWX47" s="1"/>
      <c r="HWY47" s="1"/>
      <c r="HWZ47" s="1"/>
      <c r="HXA47" s="1"/>
      <c r="HXB47" s="1"/>
      <c r="HXC47" s="1"/>
      <c r="HXD47" s="1"/>
      <c r="HXE47" s="1"/>
      <c r="HXF47" s="1"/>
      <c r="HXG47" s="1"/>
      <c r="HXH47" s="1"/>
      <c r="HXI47" s="1"/>
      <c r="HXJ47" s="1"/>
      <c r="HXK47" s="1"/>
      <c r="HXL47" s="1"/>
      <c r="HXM47" s="1"/>
      <c r="HXN47" s="1"/>
      <c r="HXO47" s="1"/>
      <c r="HXP47" s="1"/>
      <c r="HXQ47" s="1"/>
      <c r="HXR47" s="1"/>
      <c r="HXS47" s="1"/>
      <c r="HXT47" s="1"/>
      <c r="HXU47" s="1"/>
      <c r="HXV47" s="1"/>
      <c r="HXW47" s="1"/>
      <c r="HXX47" s="1"/>
      <c r="HXY47" s="1"/>
      <c r="HXZ47" s="1"/>
      <c r="HYA47" s="1"/>
      <c r="HYB47" s="1"/>
      <c r="HYC47" s="1"/>
      <c r="HYD47" s="1"/>
      <c r="HYE47" s="1"/>
      <c r="HYF47" s="1"/>
      <c r="HYG47" s="1"/>
      <c r="HYH47" s="1"/>
      <c r="HYI47" s="1"/>
      <c r="HYJ47" s="1"/>
      <c r="HYK47" s="1"/>
      <c r="HYL47" s="1"/>
      <c r="HYM47" s="1"/>
      <c r="HYN47" s="1"/>
      <c r="HYO47" s="1"/>
      <c r="HYP47" s="1"/>
      <c r="HYQ47" s="1"/>
      <c r="HYR47" s="1"/>
      <c r="HYS47" s="1"/>
      <c r="HYT47" s="1"/>
      <c r="HYU47" s="1"/>
      <c r="HYV47" s="1"/>
      <c r="HYW47" s="1"/>
      <c r="HYX47" s="1"/>
      <c r="HYY47" s="1"/>
      <c r="HYZ47" s="1"/>
      <c r="HZA47" s="1"/>
      <c r="HZB47" s="1"/>
      <c r="HZC47" s="1"/>
      <c r="HZD47" s="1"/>
      <c r="HZE47" s="1"/>
      <c r="HZF47" s="1"/>
      <c r="HZG47" s="1"/>
      <c r="HZH47" s="1"/>
      <c r="HZI47" s="1"/>
      <c r="HZJ47" s="1"/>
      <c r="HZK47" s="1"/>
      <c r="HZL47" s="1"/>
      <c r="HZM47" s="1"/>
      <c r="HZN47" s="1"/>
      <c r="HZO47" s="1"/>
      <c r="HZP47" s="1"/>
      <c r="HZQ47" s="1"/>
      <c r="HZR47" s="1"/>
      <c r="HZS47" s="1"/>
      <c r="HZT47" s="1"/>
      <c r="HZU47" s="1"/>
      <c r="HZV47" s="1"/>
      <c r="HZW47" s="1"/>
      <c r="HZX47" s="1"/>
      <c r="HZY47" s="1"/>
      <c r="HZZ47" s="1"/>
      <c r="IAA47" s="1"/>
      <c r="IAB47" s="1"/>
      <c r="IAC47" s="1"/>
      <c r="IAD47" s="1"/>
      <c r="IAE47" s="1"/>
      <c r="IAF47" s="1"/>
      <c r="IAG47" s="1"/>
      <c r="IAH47" s="1"/>
      <c r="IAI47" s="1"/>
      <c r="IAJ47" s="1"/>
      <c r="IAK47" s="1"/>
      <c r="IAL47" s="1"/>
      <c r="IAM47" s="1"/>
      <c r="IAN47" s="1"/>
      <c r="IAO47" s="1"/>
      <c r="IAP47" s="1"/>
      <c r="IAQ47" s="1"/>
      <c r="IAR47" s="1"/>
      <c r="IAS47" s="1"/>
      <c r="IAT47" s="1"/>
      <c r="IAU47" s="1"/>
      <c r="IAV47" s="1"/>
      <c r="IAW47" s="1"/>
      <c r="IAX47" s="1"/>
      <c r="IAY47" s="1"/>
      <c r="IAZ47" s="1"/>
      <c r="IBA47" s="1"/>
      <c r="IBB47" s="1"/>
      <c r="IBC47" s="1"/>
      <c r="IBD47" s="1"/>
      <c r="IBE47" s="1"/>
      <c r="IBF47" s="1"/>
      <c r="IBG47" s="1"/>
      <c r="IBH47" s="1"/>
      <c r="IBI47" s="1"/>
      <c r="IBJ47" s="1"/>
      <c r="IBK47" s="1"/>
      <c r="IBL47" s="1"/>
      <c r="IBM47" s="1"/>
      <c r="IBN47" s="1"/>
      <c r="IBO47" s="1"/>
      <c r="IBP47" s="1"/>
      <c r="IBQ47" s="1"/>
      <c r="IBR47" s="1"/>
      <c r="IBS47" s="1"/>
      <c r="IBT47" s="1"/>
      <c r="IBU47" s="1"/>
      <c r="IBV47" s="1"/>
      <c r="IBW47" s="1"/>
      <c r="IBX47" s="1"/>
      <c r="IBY47" s="1"/>
      <c r="IBZ47" s="1"/>
      <c r="ICA47" s="1"/>
      <c r="ICB47" s="1"/>
      <c r="ICC47" s="1"/>
      <c r="ICD47" s="1"/>
      <c r="ICE47" s="1"/>
      <c r="ICF47" s="1"/>
      <c r="ICG47" s="1"/>
      <c r="ICH47" s="1"/>
      <c r="ICI47" s="1"/>
      <c r="ICJ47" s="1"/>
      <c r="ICK47" s="1"/>
      <c r="ICL47" s="1"/>
      <c r="ICM47" s="1"/>
      <c r="ICN47" s="1"/>
      <c r="ICO47" s="1"/>
      <c r="ICP47" s="1"/>
      <c r="ICQ47" s="1"/>
      <c r="ICR47" s="1"/>
      <c r="ICS47" s="1"/>
      <c r="ICT47" s="1"/>
      <c r="ICU47" s="1"/>
      <c r="ICV47" s="1"/>
      <c r="ICW47" s="1"/>
      <c r="ICX47" s="1"/>
      <c r="ICY47" s="1"/>
      <c r="ICZ47" s="1"/>
      <c r="IDA47" s="1"/>
      <c r="IDB47" s="1"/>
      <c r="IDC47" s="1"/>
      <c r="IDD47" s="1"/>
      <c r="IDE47" s="1"/>
      <c r="IDF47" s="1"/>
      <c r="IDG47" s="1"/>
      <c r="IDH47" s="1"/>
      <c r="IDI47" s="1"/>
      <c r="IDJ47" s="1"/>
      <c r="IDK47" s="1"/>
      <c r="IDL47" s="1"/>
      <c r="IDM47" s="1"/>
      <c r="IDN47" s="1"/>
      <c r="IDO47" s="1"/>
      <c r="IDP47" s="1"/>
      <c r="IDQ47" s="1"/>
      <c r="IDR47" s="1"/>
      <c r="IDS47" s="1"/>
      <c r="IDT47" s="1"/>
      <c r="IDU47" s="1"/>
      <c r="IDV47" s="1"/>
      <c r="IDW47" s="1"/>
      <c r="IDX47" s="1"/>
      <c r="IDY47" s="1"/>
      <c r="IDZ47" s="1"/>
      <c r="IEA47" s="1"/>
      <c r="IEB47" s="1"/>
      <c r="IEC47" s="1"/>
      <c r="IED47" s="1"/>
      <c r="IEE47" s="1"/>
      <c r="IEF47" s="1"/>
      <c r="IEG47" s="1"/>
      <c r="IEH47" s="1"/>
      <c r="IEI47" s="1"/>
      <c r="IEJ47" s="1"/>
      <c r="IEK47" s="1"/>
      <c r="IEL47" s="1"/>
      <c r="IEM47" s="1"/>
      <c r="IEN47" s="1"/>
      <c r="IEO47" s="1"/>
      <c r="IEP47" s="1"/>
      <c r="IEQ47" s="1"/>
      <c r="IER47" s="1"/>
      <c r="IES47" s="1"/>
      <c r="IET47" s="1"/>
      <c r="IEU47" s="1"/>
      <c r="IEV47" s="1"/>
      <c r="IEW47" s="1"/>
      <c r="IEX47" s="1"/>
      <c r="IEY47" s="1"/>
      <c r="IEZ47" s="1"/>
      <c r="IFA47" s="1"/>
      <c r="IFB47" s="1"/>
      <c r="IFC47" s="1"/>
      <c r="IFD47" s="1"/>
      <c r="IFE47" s="1"/>
      <c r="IFF47" s="1"/>
      <c r="IFG47" s="1"/>
      <c r="IFH47" s="1"/>
      <c r="IFI47" s="1"/>
      <c r="IFJ47" s="1"/>
      <c r="IFK47" s="1"/>
      <c r="IFL47" s="1"/>
      <c r="IFM47" s="1"/>
      <c r="IFN47" s="1"/>
      <c r="IFO47" s="1"/>
      <c r="IFP47" s="1"/>
      <c r="IFQ47" s="1"/>
      <c r="IFR47" s="1"/>
      <c r="IFS47" s="1"/>
      <c r="IFT47" s="1"/>
      <c r="IFU47" s="1"/>
      <c r="IFV47" s="1"/>
      <c r="IFW47" s="1"/>
      <c r="IFX47" s="1"/>
      <c r="IFY47" s="1"/>
      <c r="IFZ47" s="1"/>
      <c r="IGA47" s="1"/>
      <c r="IGB47" s="1"/>
      <c r="IGC47" s="1"/>
      <c r="IGD47" s="1"/>
      <c r="IGE47" s="1"/>
      <c r="IGF47" s="1"/>
      <c r="IGG47" s="1"/>
      <c r="IGH47" s="1"/>
      <c r="IGI47" s="1"/>
      <c r="IGJ47" s="1"/>
      <c r="IGK47" s="1"/>
      <c r="IGL47" s="1"/>
      <c r="IGM47" s="1"/>
      <c r="IGN47" s="1"/>
      <c r="IGO47" s="1"/>
      <c r="IGP47" s="1"/>
      <c r="IGQ47" s="1"/>
      <c r="IGR47" s="1"/>
      <c r="IGS47" s="1"/>
      <c r="IGT47" s="1"/>
      <c r="IGU47" s="1"/>
      <c r="IGV47" s="1"/>
      <c r="IGW47" s="1"/>
      <c r="IGX47" s="1"/>
      <c r="IGY47" s="1"/>
      <c r="IGZ47" s="1"/>
      <c r="IHA47" s="1"/>
      <c r="IHB47" s="1"/>
      <c r="IHC47" s="1"/>
      <c r="IHD47" s="1"/>
      <c r="IHE47" s="1"/>
      <c r="IHF47" s="1"/>
      <c r="IHG47" s="1"/>
      <c r="IHH47" s="1"/>
      <c r="IHI47" s="1"/>
      <c r="IHJ47" s="1"/>
      <c r="IHK47" s="1"/>
      <c r="IHL47" s="1"/>
      <c r="IHM47" s="1"/>
      <c r="IHN47" s="1"/>
      <c r="IHO47" s="1"/>
      <c r="IHP47" s="1"/>
      <c r="IHQ47" s="1"/>
      <c r="IHR47" s="1"/>
      <c r="IHS47" s="1"/>
      <c r="IHT47" s="1"/>
      <c r="IHU47" s="1"/>
      <c r="IHV47" s="1"/>
      <c r="IHW47" s="1"/>
      <c r="IHX47" s="1"/>
      <c r="IHY47" s="1"/>
      <c r="IHZ47" s="1"/>
      <c r="IIA47" s="1"/>
      <c r="IIB47" s="1"/>
      <c r="IIC47" s="1"/>
      <c r="IID47" s="1"/>
      <c r="IIE47" s="1"/>
      <c r="IIF47" s="1"/>
      <c r="IIG47" s="1"/>
      <c r="IIH47" s="1"/>
      <c r="III47" s="1"/>
      <c r="IIJ47" s="1"/>
      <c r="IIK47" s="1"/>
      <c r="IIL47" s="1"/>
      <c r="IIM47" s="1"/>
      <c r="IIN47" s="1"/>
      <c r="IIO47" s="1"/>
      <c r="IIP47" s="1"/>
      <c r="IIQ47" s="1"/>
      <c r="IIR47" s="1"/>
      <c r="IIS47" s="1"/>
      <c r="IIT47" s="1"/>
      <c r="IIU47" s="1"/>
      <c r="IIV47" s="1"/>
      <c r="IIW47" s="1"/>
      <c r="IIX47" s="1"/>
      <c r="IIY47" s="1"/>
      <c r="IIZ47" s="1"/>
      <c r="IJA47" s="1"/>
      <c r="IJB47" s="1"/>
      <c r="IJC47" s="1"/>
      <c r="IJD47" s="1"/>
      <c r="IJE47" s="1"/>
      <c r="IJF47" s="1"/>
      <c r="IJG47" s="1"/>
      <c r="IJH47" s="1"/>
      <c r="IJI47" s="1"/>
      <c r="IJJ47" s="1"/>
      <c r="IJK47" s="1"/>
      <c r="IJL47" s="1"/>
      <c r="IJM47" s="1"/>
      <c r="IJN47" s="1"/>
      <c r="IJO47" s="1"/>
      <c r="IJP47" s="1"/>
      <c r="IJQ47" s="1"/>
      <c r="IJR47" s="1"/>
      <c r="IJS47" s="1"/>
      <c r="IJT47" s="1"/>
      <c r="IJU47" s="1"/>
      <c r="IJV47" s="1"/>
      <c r="IJW47" s="1"/>
      <c r="IJX47" s="1"/>
      <c r="IJY47" s="1"/>
      <c r="IJZ47" s="1"/>
      <c r="IKA47" s="1"/>
      <c r="IKB47" s="1"/>
      <c r="IKC47" s="1"/>
      <c r="IKD47" s="1"/>
      <c r="IKE47" s="1"/>
      <c r="IKF47" s="1"/>
      <c r="IKG47" s="1"/>
      <c r="IKH47" s="1"/>
      <c r="IKI47" s="1"/>
      <c r="IKJ47" s="1"/>
      <c r="IKK47" s="1"/>
      <c r="IKL47" s="1"/>
      <c r="IKM47" s="1"/>
      <c r="IKN47" s="1"/>
      <c r="IKO47" s="1"/>
      <c r="IKP47" s="1"/>
      <c r="IKQ47" s="1"/>
      <c r="IKR47" s="1"/>
      <c r="IKS47" s="1"/>
      <c r="IKT47" s="1"/>
      <c r="IKU47" s="1"/>
      <c r="IKV47" s="1"/>
      <c r="IKW47" s="1"/>
      <c r="IKX47" s="1"/>
      <c r="IKY47" s="1"/>
      <c r="IKZ47" s="1"/>
      <c r="ILA47" s="1"/>
      <c r="ILB47" s="1"/>
      <c r="ILC47" s="1"/>
      <c r="ILD47" s="1"/>
      <c r="ILE47" s="1"/>
      <c r="ILF47" s="1"/>
      <c r="ILG47" s="1"/>
      <c r="ILH47" s="1"/>
      <c r="ILI47" s="1"/>
      <c r="ILJ47" s="1"/>
      <c r="ILK47" s="1"/>
      <c r="ILL47" s="1"/>
      <c r="ILM47" s="1"/>
      <c r="ILN47" s="1"/>
      <c r="ILO47" s="1"/>
      <c r="ILP47" s="1"/>
      <c r="ILQ47" s="1"/>
      <c r="ILR47" s="1"/>
      <c r="ILS47" s="1"/>
      <c r="ILT47" s="1"/>
      <c r="ILU47" s="1"/>
      <c r="ILV47" s="1"/>
      <c r="ILW47" s="1"/>
      <c r="ILX47" s="1"/>
      <c r="ILY47" s="1"/>
      <c r="ILZ47" s="1"/>
      <c r="IMA47" s="1"/>
      <c r="IMB47" s="1"/>
      <c r="IMC47" s="1"/>
      <c r="IMD47" s="1"/>
      <c r="IME47" s="1"/>
      <c r="IMF47" s="1"/>
      <c r="IMG47" s="1"/>
      <c r="IMH47" s="1"/>
      <c r="IMI47" s="1"/>
      <c r="IMJ47" s="1"/>
      <c r="IMK47" s="1"/>
      <c r="IML47" s="1"/>
      <c r="IMM47" s="1"/>
      <c r="IMN47" s="1"/>
      <c r="IMO47" s="1"/>
      <c r="IMP47" s="1"/>
      <c r="IMQ47" s="1"/>
      <c r="IMR47" s="1"/>
      <c r="IMS47" s="1"/>
      <c r="IMT47" s="1"/>
      <c r="IMU47" s="1"/>
      <c r="IMV47" s="1"/>
      <c r="IMW47" s="1"/>
      <c r="IMX47" s="1"/>
      <c r="IMY47" s="1"/>
      <c r="IMZ47" s="1"/>
      <c r="INA47" s="1"/>
      <c r="INB47" s="1"/>
      <c r="INC47" s="1"/>
      <c r="IND47" s="1"/>
      <c r="INE47" s="1"/>
      <c r="INF47" s="1"/>
      <c r="ING47" s="1"/>
      <c r="INH47" s="1"/>
      <c r="INI47" s="1"/>
      <c r="INJ47" s="1"/>
      <c r="INK47" s="1"/>
      <c r="INL47" s="1"/>
      <c r="INM47" s="1"/>
      <c r="INN47" s="1"/>
      <c r="INO47" s="1"/>
      <c r="INP47" s="1"/>
      <c r="INQ47" s="1"/>
      <c r="INR47" s="1"/>
      <c r="INS47" s="1"/>
      <c r="INT47" s="1"/>
      <c r="INU47" s="1"/>
      <c r="INV47" s="1"/>
      <c r="INW47" s="1"/>
      <c r="INX47" s="1"/>
      <c r="INY47" s="1"/>
      <c r="INZ47" s="1"/>
      <c r="IOA47" s="1"/>
      <c r="IOB47" s="1"/>
      <c r="IOC47" s="1"/>
      <c r="IOD47" s="1"/>
      <c r="IOE47" s="1"/>
      <c r="IOF47" s="1"/>
      <c r="IOG47" s="1"/>
      <c r="IOH47" s="1"/>
      <c r="IOI47" s="1"/>
      <c r="IOJ47" s="1"/>
      <c r="IOK47" s="1"/>
      <c r="IOL47" s="1"/>
      <c r="IOM47" s="1"/>
      <c r="ION47" s="1"/>
      <c r="IOO47" s="1"/>
      <c r="IOP47" s="1"/>
      <c r="IOQ47" s="1"/>
      <c r="IOR47" s="1"/>
      <c r="IOS47" s="1"/>
      <c r="IOT47" s="1"/>
      <c r="IOU47" s="1"/>
      <c r="IOV47" s="1"/>
      <c r="IOW47" s="1"/>
      <c r="IOX47" s="1"/>
      <c r="IOY47" s="1"/>
      <c r="IOZ47" s="1"/>
      <c r="IPA47" s="1"/>
      <c r="IPB47" s="1"/>
      <c r="IPC47" s="1"/>
      <c r="IPD47" s="1"/>
      <c r="IPE47" s="1"/>
      <c r="IPF47" s="1"/>
      <c r="IPG47" s="1"/>
      <c r="IPH47" s="1"/>
      <c r="IPI47" s="1"/>
      <c r="IPJ47" s="1"/>
      <c r="IPK47" s="1"/>
      <c r="IPL47" s="1"/>
      <c r="IPM47" s="1"/>
      <c r="IPN47" s="1"/>
      <c r="IPO47" s="1"/>
      <c r="IPP47" s="1"/>
      <c r="IPQ47" s="1"/>
      <c r="IPR47" s="1"/>
      <c r="IPS47" s="1"/>
      <c r="IPT47" s="1"/>
      <c r="IPU47" s="1"/>
      <c r="IPV47" s="1"/>
      <c r="IPW47" s="1"/>
      <c r="IPX47" s="1"/>
      <c r="IPY47" s="1"/>
      <c r="IPZ47" s="1"/>
      <c r="IQA47" s="1"/>
      <c r="IQB47" s="1"/>
      <c r="IQC47" s="1"/>
      <c r="IQD47" s="1"/>
      <c r="IQE47" s="1"/>
      <c r="IQF47" s="1"/>
      <c r="IQG47" s="1"/>
      <c r="IQH47" s="1"/>
      <c r="IQI47" s="1"/>
      <c r="IQJ47" s="1"/>
      <c r="IQK47" s="1"/>
      <c r="IQL47" s="1"/>
      <c r="IQM47" s="1"/>
      <c r="IQN47" s="1"/>
      <c r="IQO47" s="1"/>
      <c r="IQP47" s="1"/>
      <c r="IQQ47" s="1"/>
      <c r="IQR47" s="1"/>
      <c r="IQS47" s="1"/>
      <c r="IQT47" s="1"/>
      <c r="IQU47" s="1"/>
      <c r="IQV47" s="1"/>
      <c r="IQW47" s="1"/>
      <c r="IQX47" s="1"/>
      <c r="IQY47" s="1"/>
      <c r="IQZ47" s="1"/>
      <c r="IRA47" s="1"/>
      <c r="IRB47" s="1"/>
      <c r="IRC47" s="1"/>
      <c r="IRD47" s="1"/>
      <c r="IRE47" s="1"/>
      <c r="IRF47" s="1"/>
      <c r="IRG47" s="1"/>
      <c r="IRH47" s="1"/>
      <c r="IRI47" s="1"/>
      <c r="IRJ47" s="1"/>
      <c r="IRK47" s="1"/>
      <c r="IRL47" s="1"/>
      <c r="IRM47" s="1"/>
      <c r="IRN47" s="1"/>
      <c r="IRO47" s="1"/>
      <c r="IRP47" s="1"/>
      <c r="IRQ47" s="1"/>
      <c r="IRR47" s="1"/>
      <c r="IRS47" s="1"/>
      <c r="IRT47" s="1"/>
      <c r="IRU47" s="1"/>
      <c r="IRV47" s="1"/>
      <c r="IRW47" s="1"/>
      <c r="IRX47" s="1"/>
      <c r="IRY47" s="1"/>
      <c r="IRZ47" s="1"/>
      <c r="ISA47" s="1"/>
      <c r="ISB47" s="1"/>
      <c r="ISC47" s="1"/>
      <c r="ISD47" s="1"/>
      <c r="ISE47" s="1"/>
      <c r="ISF47" s="1"/>
      <c r="ISG47" s="1"/>
      <c r="ISH47" s="1"/>
      <c r="ISI47" s="1"/>
      <c r="ISJ47" s="1"/>
      <c r="ISK47" s="1"/>
      <c r="ISL47" s="1"/>
      <c r="ISM47" s="1"/>
      <c r="ISN47" s="1"/>
      <c r="ISO47" s="1"/>
      <c r="ISP47" s="1"/>
      <c r="ISQ47" s="1"/>
      <c r="ISR47" s="1"/>
      <c r="ISS47" s="1"/>
      <c r="IST47" s="1"/>
      <c r="ISU47" s="1"/>
      <c r="ISV47" s="1"/>
      <c r="ISW47" s="1"/>
      <c r="ISX47" s="1"/>
      <c r="ISY47" s="1"/>
      <c r="ISZ47" s="1"/>
      <c r="ITA47" s="1"/>
      <c r="ITB47" s="1"/>
      <c r="ITC47" s="1"/>
      <c r="ITD47" s="1"/>
      <c r="ITE47" s="1"/>
      <c r="ITF47" s="1"/>
      <c r="ITG47" s="1"/>
      <c r="ITH47" s="1"/>
      <c r="ITI47" s="1"/>
      <c r="ITJ47" s="1"/>
      <c r="ITK47" s="1"/>
      <c r="ITL47" s="1"/>
      <c r="ITM47" s="1"/>
      <c r="ITN47" s="1"/>
      <c r="ITO47" s="1"/>
      <c r="ITP47" s="1"/>
      <c r="ITQ47" s="1"/>
      <c r="ITR47" s="1"/>
      <c r="ITS47" s="1"/>
      <c r="ITT47" s="1"/>
      <c r="ITU47" s="1"/>
      <c r="ITV47" s="1"/>
      <c r="ITW47" s="1"/>
      <c r="ITX47" s="1"/>
      <c r="ITY47" s="1"/>
      <c r="ITZ47" s="1"/>
      <c r="IUA47" s="1"/>
      <c r="IUB47" s="1"/>
      <c r="IUC47" s="1"/>
      <c r="IUD47" s="1"/>
      <c r="IUE47" s="1"/>
      <c r="IUF47" s="1"/>
      <c r="IUG47" s="1"/>
      <c r="IUH47" s="1"/>
      <c r="IUI47" s="1"/>
      <c r="IUJ47" s="1"/>
      <c r="IUK47" s="1"/>
      <c r="IUL47" s="1"/>
      <c r="IUM47" s="1"/>
      <c r="IUN47" s="1"/>
      <c r="IUO47" s="1"/>
      <c r="IUP47" s="1"/>
      <c r="IUQ47" s="1"/>
      <c r="IUR47" s="1"/>
      <c r="IUS47" s="1"/>
      <c r="IUT47" s="1"/>
      <c r="IUU47" s="1"/>
      <c r="IUV47" s="1"/>
      <c r="IUW47" s="1"/>
      <c r="IUX47" s="1"/>
      <c r="IUY47" s="1"/>
      <c r="IUZ47" s="1"/>
      <c r="IVA47" s="1"/>
      <c r="IVB47" s="1"/>
      <c r="IVC47" s="1"/>
      <c r="IVD47" s="1"/>
      <c r="IVE47" s="1"/>
      <c r="IVF47" s="1"/>
      <c r="IVG47" s="1"/>
      <c r="IVH47" s="1"/>
      <c r="IVI47" s="1"/>
      <c r="IVJ47" s="1"/>
      <c r="IVK47" s="1"/>
      <c r="IVL47" s="1"/>
      <c r="IVM47" s="1"/>
      <c r="IVN47" s="1"/>
      <c r="IVO47" s="1"/>
      <c r="IVP47" s="1"/>
      <c r="IVQ47" s="1"/>
      <c r="IVR47" s="1"/>
      <c r="IVS47" s="1"/>
      <c r="IVT47" s="1"/>
      <c r="IVU47" s="1"/>
      <c r="IVV47" s="1"/>
      <c r="IVW47" s="1"/>
      <c r="IVX47" s="1"/>
      <c r="IVY47" s="1"/>
      <c r="IVZ47" s="1"/>
      <c r="IWA47" s="1"/>
      <c r="IWB47" s="1"/>
      <c r="IWC47" s="1"/>
      <c r="IWD47" s="1"/>
      <c r="IWE47" s="1"/>
      <c r="IWF47" s="1"/>
      <c r="IWG47" s="1"/>
      <c r="IWH47" s="1"/>
      <c r="IWI47" s="1"/>
      <c r="IWJ47" s="1"/>
      <c r="IWK47" s="1"/>
      <c r="IWL47" s="1"/>
      <c r="IWM47" s="1"/>
      <c r="IWN47" s="1"/>
      <c r="IWO47" s="1"/>
      <c r="IWP47" s="1"/>
      <c r="IWQ47" s="1"/>
      <c r="IWR47" s="1"/>
      <c r="IWS47" s="1"/>
      <c r="IWT47" s="1"/>
      <c r="IWU47" s="1"/>
      <c r="IWV47" s="1"/>
      <c r="IWW47" s="1"/>
      <c r="IWX47" s="1"/>
      <c r="IWY47" s="1"/>
      <c r="IWZ47" s="1"/>
      <c r="IXA47" s="1"/>
      <c r="IXB47" s="1"/>
      <c r="IXC47" s="1"/>
      <c r="IXD47" s="1"/>
      <c r="IXE47" s="1"/>
      <c r="IXF47" s="1"/>
      <c r="IXG47" s="1"/>
      <c r="IXH47" s="1"/>
      <c r="IXI47" s="1"/>
      <c r="IXJ47" s="1"/>
      <c r="IXK47" s="1"/>
      <c r="IXL47" s="1"/>
      <c r="IXM47" s="1"/>
      <c r="IXN47" s="1"/>
      <c r="IXO47" s="1"/>
      <c r="IXP47" s="1"/>
      <c r="IXQ47" s="1"/>
      <c r="IXR47" s="1"/>
      <c r="IXS47" s="1"/>
      <c r="IXT47" s="1"/>
      <c r="IXU47" s="1"/>
      <c r="IXV47" s="1"/>
      <c r="IXW47" s="1"/>
      <c r="IXX47" s="1"/>
      <c r="IXY47" s="1"/>
      <c r="IXZ47" s="1"/>
      <c r="IYA47" s="1"/>
      <c r="IYB47" s="1"/>
      <c r="IYC47" s="1"/>
      <c r="IYD47" s="1"/>
      <c r="IYE47" s="1"/>
      <c r="IYF47" s="1"/>
      <c r="IYG47" s="1"/>
      <c r="IYH47" s="1"/>
      <c r="IYI47" s="1"/>
      <c r="IYJ47" s="1"/>
      <c r="IYK47" s="1"/>
      <c r="IYL47" s="1"/>
      <c r="IYM47" s="1"/>
      <c r="IYN47" s="1"/>
      <c r="IYO47" s="1"/>
      <c r="IYP47" s="1"/>
      <c r="IYQ47" s="1"/>
      <c r="IYR47" s="1"/>
      <c r="IYS47" s="1"/>
      <c r="IYT47" s="1"/>
      <c r="IYU47" s="1"/>
      <c r="IYV47" s="1"/>
      <c r="IYW47" s="1"/>
      <c r="IYX47" s="1"/>
      <c r="IYY47" s="1"/>
      <c r="IYZ47" s="1"/>
      <c r="IZA47" s="1"/>
      <c r="IZB47" s="1"/>
      <c r="IZC47" s="1"/>
      <c r="IZD47" s="1"/>
      <c r="IZE47" s="1"/>
      <c r="IZF47" s="1"/>
      <c r="IZG47" s="1"/>
      <c r="IZH47" s="1"/>
      <c r="IZI47" s="1"/>
      <c r="IZJ47" s="1"/>
      <c r="IZK47" s="1"/>
      <c r="IZL47" s="1"/>
      <c r="IZM47" s="1"/>
      <c r="IZN47" s="1"/>
      <c r="IZO47" s="1"/>
      <c r="IZP47" s="1"/>
      <c r="IZQ47" s="1"/>
      <c r="IZR47" s="1"/>
      <c r="IZS47" s="1"/>
      <c r="IZT47" s="1"/>
      <c r="IZU47" s="1"/>
      <c r="IZV47" s="1"/>
      <c r="IZW47" s="1"/>
      <c r="IZX47" s="1"/>
      <c r="IZY47" s="1"/>
      <c r="IZZ47" s="1"/>
      <c r="JAA47" s="1"/>
      <c r="JAB47" s="1"/>
      <c r="JAC47" s="1"/>
      <c r="JAD47" s="1"/>
      <c r="JAE47" s="1"/>
      <c r="JAF47" s="1"/>
      <c r="JAG47" s="1"/>
      <c r="JAH47" s="1"/>
      <c r="JAI47" s="1"/>
      <c r="JAJ47" s="1"/>
      <c r="JAK47" s="1"/>
      <c r="JAL47" s="1"/>
      <c r="JAM47" s="1"/>
      <c r="JAN47" s="1"/>
      <c r="JAO47" s="1"/>
      <c r="JAP47" s="1"/>
      <c r="JAQ47" s="1"/>
      <c r="JAR47" s="1"/>
      <c r="JAS47" s="1"/>
      <c r="JAT47" s="1"/>
      <c r="JAU47" s="1"/>
      <c r="JAV47" s="1"/>
      <c r="JAW47" s="1"/>
      <c r="JAX47" s="1"/>
      <c r="JAY47" s="1"/>
      <c r="JAZ47" s="1"/>
      <c r="JBA47" s="1"/>
      <c r="JBB47" s="1"/>
      <c r="JBC47" s="1"/>
      <c r="JBD47" s="1"/>
      <c r="JBE47" s="1"/>
      <c r="JBF47" s="1"/>
      <c r="JBG47" s="1"/>
      <c r="JBH47" s="1"/>
      <c r="JBI47" s="1"/>
      <c r="JBJ47" s="1"/>
      <c r="JBK47" s="1"/>
      <c r="JBL47" s="1"/>
      <c r="JBM47" s="1"/>
      <c r="JBN47" s="1"/>
      <c r="JBO47" s="1"/>
      <c r="JBP47" s="1"/>
      <c r="JBQ47" s="1"/>
      <c r="JBR47" s="1"/>
      <c r="JBS47" s="1"/>
      <c r="JBT47" s="1"/>
      <c r="JBU47" s="1"/>
      <c r="JBV47" s="1"/>
      <c r="JBW47" s="1"/>
      <c r="JBX47" s="1"/>
      <c r="JBY47" s="1"/>
      <c r="JBZ47" s="1"/>
      <c r="JCA47" s="1"/>
      <c r="JCB47" s="1"/>
      <c r="JCC47" s="1"/>
      <c r="JCD47" s="1"/>
      <c r="JCE47" s="1"/>
      <c r="JCF47" s="1"/>
      <c r="JCG47" s="1"/>
      <c r="JCH47" s="1"/>
      <c r="JCI47" s="1"/>
      <c r="JCJ47" s="1"/>
      <c r="JCK47" s="1"/>
      <c r="JCL47" s="1"/>
      <c r="JCM47" s="1"/>
      <c r="JCN47" s="1"/>
      <c r="JCO47" s="1"/>
      <c r="JCP47" s="1"/>
      <c r="JCQ47" s="1"/>
      <c r="JCR47" s="1"/>
      <c r="JCS47" s="1"/>
      <c r="JCT47" s="1"/>
      <c r="JCU47" s="1"/>
      <c r="JCV47" s="1"/>
      <c r="JCW47" s="1"/>
      <c r="JCX47" s="1"/>
      <c r="JCY47" s="1"/>
      <c r="JCZ47" s="1"/>
      <c r="JDA47" s="1"/>
      <c r="JDB47" s="1"/>
      <c r="JDC47" s="1"/>
      <c r="JDD47" s="1"/>
      <c r="JDE47" s="1"/>
      <c r="JDF47" s="1"/>
      <c r="JDG47" s="1"/>
      <c r="JDH47" s="1"/>
      <c r="JDI47" s="1"/>
      <c r="JDJ47" s="1"/>
      <c r="JDK47" s="1"/>
      <c r="JDL47" s="1"/>
      <c r="JDM47" s="1"/>
      <c r="JDN47" s="1"/>
      <c r="JDO47" s="1"/>
      <c r="JDP47" s="1"/>
      <c r="JDQ47" s="1"/>
      <c r="JDR47" s="1"/>
      <c r="JDS47" s="1"/>
      <c r="JDT47" s="1"/>
      <c r="JDU47" s="1"/>
      <c r="JDV47" s="1"/>
      <c r="JDW47" s="1"/>
      <c r="JDX47" s="1"/>
      <c r="JDY47" s="1"/>
      <c r="JDZ47" s="1"/>
      <c r="JEA47" s="1"/>
      <c r="JEB47" s="1"/>
      <c r="JEC47" s="1"/>
      <c r="JED47" s="1"/>
      <c r="JEE47" s="1"/>
      <c r="JEF47" s="1"/>
      <c r="JEG47" s="1"/>
      <c r="JEH47" s="1"/>
      <c r="JEI47" s="1"/>
      <c r="JEJ47" s="1"/>
      <c r="JEK47" s="1"/>
      <c r="JEL47" s="1"/>
      <c r="JEM47" s="1"/>
      <c r="JEN47" s="1"/>
      <c r="JEO47" s="1"/>
      <c r="JEP47" s="1"/>
      <c r="JEQ47" s="1"/>
      <c r="JER47" s="1"/>
      <c r="JES47" s="1"/>
      <c r="JET47" s="1"/>
      <c r="JEU47" s="1"/>
      <c r="JEV47" s="1"/>
      <c r="JEW47" s="1"/>
      <c r="JEX47" s="1"/>
      <c r="JEY47" s="1"/>
      <c r="JEZ47" s="1"/>
      <c r="JFA47" s="1"/>
      <c r="JFB47" s="1"/>
      <c r="JFC47" s="1"/>
      <c r="JFD47" s="1"/>
      <c r="JFE47" s="1"/>
      <c r="JFF47" s="1"/>
      <c r="JFG47" s="1"/>
      <c r="JFH47" s="1"/>
      <c r="JFI47" s="1"/>
      <c r="JFJ47" s="1"/>
      <c r="JFK47" s="1"/>
      <c r="JFL47" s="1"/>
      <c r="JFM47" s="1"/>
      <c r="JFN47" s="1"/>
      <c r="JFO47" s="1"/>
      <c r="JFP47" s="1"/>
      <c r="JFQ47" s="1"/>
      <c r="JFR47" s="1"/>
      <c r="JFS47" s="1"/>
      <c r="JFT47" s="1"/>
      <c r="JFU47" s="1"/>
      <c r="JFV47" s="1"/>
      <c r="JFW47" s="1"/>
      <c r="JFX47" s="1"/>
      <c r="JFY47" s="1"/>
      <c r="JFZ47" s="1"/>
      <c r="JGA47" s="1"/>
      <c r="JGB47" s="1"/>
      <c r="JGC47" s="1"/>
      <c r="JGD47" s="1"/>
      <c r="JGE47" s="1"/>
      <c r="JGF47" s="1"/>
      <c r="JGG47" s="1"/>
      <c r="JGH47" s="1"/>
      <c r="JGI47" s="1"/>
      <c r="JGJ47" s="1"/>
      <c r="JGK47" s="1"/>
      <c r="JGL47" s="1"/>
      <c r="JGM47" s="1"/>
      <c r="JGN47" s="1"/>
      <c r="JGO47" s="1"/>
      <c r="JGP47" s="1"/>
      <c r="JGQ47" s="1"/>
      <c r="JGR47" s="1"/>
      <c r="JGS47" s="1"/>
      <c r="JGT47" s="1"/>
      <c r="JGU47" s="1"/>
      <c r="JGV47" s="1"/>
      <c r="JGW47" s="1"/>
      <c r="JGX47" s="1"/>
      <c r="JGY47" s="1"/>
      <c r="JGZ47" s="1"/>
      <c r="JHA47" s="1"/>
      <c r="JHB47" s="1"/>
      <c r="JHC47" s="1"/>
      <c r="JHD47" s="1"/>
      <c r="JHE47" s="1"/>
      <c r="JHF47" s="1"/>
      <c r="JHG47" s="1"/>
      <c r="JHH47" s="1"/>
      <c r="JHI47" s="1"/>
      <c r="JHJ47" s="1"/>
      <c r="JHK47" s="1"/>
      <c r="JHL47" s="1"/>
      <c r="JHM47" s="1"/>
      <c r="JHN47" s="1"/>
      <c r="JHO47" s="1"/>
      <c r="JHP47" s="1"/>
      <c r="JHQ47" s="1"/>
      <c r="JHR47" s="1"/>
      <c r="JHS47" s="1"/>
      <c r="JHT47" s="1"/>
      <c r="JHU47" s="1"/>
      <c r="JHV47" s="1"/>
      <c r="JHW47" s="1"/>
      <c r="JHX47" s="1"/>
      <c r="JHY47" s="1"/>
      <c r="JHZ47" s="1"/>
      <c r="JIA47" s="1"/>
      <c r="JIB47" s="1"/>
      <c r="JIC47" s="1"/>
      <c r="JID47" s="1"/>
      <c r="JIE47" s="1"/>
      <c r="JIF47" s="1"/>
      <c r="JIG47" s="1"/>
      <c r="JIH47" s="1"/>
      <c r="JII47" s="1"/>
      <c r="JIJ47" s="1"/>
      <c r="JIK47" s="1"/>
      <c r="JIL47" s="1"/>
      <c r="JIM47" s="1"/>
      <c r="JIN47" s="1"/>
      <c r="JIO47" s="1"/>
      <c r="JIP47" s="1"/>
      <c r="JIQ47" s="1"/>
      <c r="JIR47" s="1"/>
      <c r="JIS47" s="1"/>
      <c r="JIT47" s="1"/>
      <c r="JIU47" s="1"/>
      <c r="JIV47" s="1"/>
      <c r="JIW47" s="1"/>
      <c r="JIX47" s="1"/>
      <c r="JIY47" s="1"/>
      <c r="JIZ47" s="1"/>
      <c r="JJA47" s="1"/>
      <c r="JJB47" s="1"/>
      <c r="JJC47" s="1"/>
      <c r="JJD47" s="1"/>
      <c r="JJE47" s="1"/>
      <c r="JJF47" s="1"/>
      <c r="JJG47" s="1"/>
      <c r="JJH47" s="1"/>
      <c r="JJI47" s="1"/>
      <c r="JJJ47" s="1"/>
      <c r="JJK47" s="1"/>
      <c r="JJL47" s="1"/>
      <c r="JJM47" s="1"/>
      <c r="JJN47" s="1"/>
      <c r="JJO47" s="1"/>
      <c r="JJP47" s="1"/>
      <c r="JJQ47" s="1"/>
      <c r="JJR47" s="1"/>
      <c r="JJS47" s="1"/>
      <c r="JJT47" s="1"/>
      <c r="JJU47" s="1"/>
      <c r="JJV47" s="1"/>
      <c r="JJW47" s="1"/>
      <c r="JJX47" s="1"/>
      <c r="JJY47" s="1"/>
      <c r="JJZ47" s="1"/>
      <c r="JKA47" s="1"/>
      <c r="JKB47" s="1"/>
      <c r="JKC47" s="1"/>
      <c r="JKD47" s="1"/>
      <c r="JKE47" s="1"/>
      <c r="JKF47" s="1"/>
      <c r="JKG47" s="1"/>
      <c r="JKH47" s="1"/>
      <c r="JKI47" s="1"/>
      <c r="JKJ47" s="1"/>
      <c r="JKK47" s="1"/>
      <c r="JKL47" s="1"/>
      <c r="JKM47" s="1"/>
      <c r="JKN47" s="1"/>
      <c r="JKO47" s="1"/>
      <c r="JKP47" s="1"/>
      <c r="JKQ47" s="1"/>
      <c r="JKR47" s="1"/>
      <c r="JKS47" s="1"/>
      <c r="JKT47" s="1"/>
      <c r="JKU47" s="1"/>
      <c r="JKV47" s="1"/>
      <c r="JKW47" s="1"/>
      <c r="JKX47" s="1"/>
      <c r="JKY47" s="1"/>
      <c r="JKZ47" s="1"/>
      <c r="JLA47" s="1"/>
      <c r="JLB47" s="1"/>
      <c r="JLC47" s="1"/>
      <c r="JLD47" s="1"/>
      <c r="JLE47" s="1"/>
      <c r="JLF47" s="1"/>
      <c r="JLG47" s="1"/>
      <c r="JLH47" s="1"/>
      <c r="JLI47" s="1"/>
      <c r="JLJ47" s="1"/>
      <c r="JLK47" s="1"/>
      <c r="JLL47" s="1"/>
      <c r="JLM47" s="1"/>
      <c r="JLN47" s="1"/>
      <c r="JLO47" s="1"/>
      <c r="JLP47" s="1"/>
      <c r="JLQ47" s="1"/>
      <c r="JLR47" s="1"/>
      <c r="JLS47" s="1"/>
      <c r="JLT47" s="1"/>
      <c r="JLU47" s="1"/>
      <c r="JLV47" s="1"/>
      <c r="JLW47" s="1"/>
      <c r="JLX47" s="1"/>
      <c r="JLY47" s="1"/>
      <c r="JLZ47" s="1"/>
      <c r="JMA47" s="1"/>
      <c r="JMB47" s="1"/>
      <c r="JMC47" s="1"/>
      <c r="JMD47" s="1"/>
      <c r="JME47" s="1"/>
      <c r="JMF47" s="1"/>
      <c r="JMG47" s="1"/>
      <c r="JMH47" s="1"/>
      <c r="JMI47" s="1"/>
      <c r="JMJ47" s="1"/>
      <c r="JMK47" s="1"/>
      <c r="JML47" s="1"/>
      <c r="JMM47" s="1"/>
      <c r="JMN47" s="1"/>
      <c r="JMO47" s="1"/>
      <c r="JMP47" s="1"/>
      <c r="JMQ47" s="1"/>
      <c r="JMR47" s="1"/>
      <c r="JMS47" s="1"/>
      <c r="JMT47" s="1"/>
      <c r="JMU47" s="1"/>
      <c r="JMV47" s="1"/>
      <c r="JMW47" s="1"/>
      <c r="JMX47" s="1"/>
      <c r="JMY47" s="1"/>
      <c r="JMZ47" s="1"/>
      <c r="JNA47" s="1"/>
      <c r="JNB47" s="1"/>
      <c r="JNC47" s="1"/>
      <c r="JND47" s="1"/>
      <c r="JNE47" s="1"/>
      <c r="JNF47" s="1"/>
      <c r="JNG47" s="1"/>
      <c r="JNH47" s="1"/>
      <c r="JNI47" s="1"/>
      <c r="JNJ47" s="1"/>
      <c r="JNK47" s="1"/>
      <c r="JNL47" s="1"/>
      <c r="JNM47" s="1"/>
      <c r="JNN47" s="1"/>
      <c r="JNO47" s="1"/>
      <c r="JNP47" s="1"/>
      <c r="JNQ47" s="1"/>
      <c r="JNR47" s="1"/>
      <c r="JNS47" s="1"/>
      <c r="JNT47" s="1"/>
      <c r="JNU47" s="1"/>
      <c r="JNV47" s="1"/>
      <c r="JNW47" s="1"/>
      <c r="JNX47" s="1"/>
      <c r="JNY47" s="1"/>
      <c r="JNZ47" s="1"/>
      <c r="JOA47" s="1"/>
      <c r="JOB47" s="1"/>
      <c r="JOC47" s="1"/>
      <c r="JOD47" s="1"/>
      <c r="JOE47" s="1"/>
      <c r="JOF47" s="1"/>
      <c r="JOG47" s="1"/>
      <c r="JOH47" s="1"/>
      <c r="JOI47" s="1"/>
      <c r="JOJ47" s="1"/>
      <c r="JOK47" s="1"/>
      <c r="JOL47" s="1"/>
      <c r="JOM47" s="1"/>
      <c r="JON47" s="1"/>
      <c r="JOO47" s="1"/>
      <c r="JOP47" s="1"/>
      <c r="JOQ47" s="1"/>
      <c r="JOR47" s="1"/>
      <c r="JOS47" s="1"/>
      <c r="JOT47" s="1"/>
      <c r="JOU47" s="1"/>
      <c r="JOV47" s="1"/>
      <c r="JOW47" s="1"/>
      <c r="JOX47" s="1"/>
      <c r="JOY47" s="1"/>
      <c r="JOZ47" s="1"/>
      <c r="JPA47" s="1"/>
      <c r="JPB47" s="1"/>
      <c r="JPC47" s="1"/>
      <c r="JPD47" s="1"/>
      <c r="JPE47" s="1"/>
      <c r="JPF47" s="1"/>
      <c r="JPG47" s="1"/>
      <c r="JPH47" s="1"/>
      <c r="JPI47" s="1"/>
      <c r="JPJ47" s="1"/>
      <c r="JPK47" s="1"/>
      <c r="JPL47" s="1"/>
      <c r="JPM47" s="1"/>
      <c r="JPN47" s="1"/>
      <c r="JPO47" s="1"/>
      <c r="JPP47" s="1"/>
      <c r="JPQ47" s="1"/>
      <c r="JPR47" s="1"/>
      <c r="JPS47" s="1"/>
      <c r="JPT47" s="1"/>
      <c r="JPU47" s="1"/>
      <c r="JPV47" s="1"/>
      <c r="JPW47" s="1"/>
      <c r="JPX47" s="1"/>
      <c r="JPY47" s="1"/>
      <c r="JPZ47" s="1"/>
      <c r="JQA47" s="1"/>
      <c r="JQB47" s="1"/>
      <c r="JQC47" s="1"/>
      <c r="JQD47" s="1"/>
      <c r="JQE47" s="1"/>
      <c r="JQF47" s="1"/>
      <c r="JQG47" s="1"/>
      <c r="JQH47" s="1"/>
      <c r="JQI47" s="1"/>
      <c r="JQJ47" s="1"/>
      <c r="JQK47" s="1"/>
      <c r="JQL47" s="1"/>
      <c r="JQM47" s="1"/>
      <c r="JQN47" s="1"/>
      <c r="JQO47" s="1"/>
      <c r="JQP47" s="1"/>
      <c r="JQQ47" s="1"/>
      <c r="JQR47" s="1"/>
      <c r="JQS47" s="1"/>
      <c r="JQT47" s="1"/>
      <c r="JQU47" s="1"/>
      <c r="JQV47" s="1"/>
      <c r="JQW47" s="1"/>
      <c r="JQX47" s="1"/>
      <c r="JQY47" s="1"/>
      <c r="JQZ47" s="1"/>
      <c r="JRA47" s="1"/>
      <c r="JRB47" s="1"/>
      <c r="JRC47" s="1"/>
      <c r="JRD47" s="1"/>
      <c r="JRE47" s="1"/>
      <c r="JRF47" s="1"/>
      <c r="JRG47" s="1"/>
      <c r="JRH47" s="1"/>
      <c r="JRI47" s="1"/>
      <c r="JRJ47" s="1"/>
      <c r="JRK47" s="1"/>
      <c r="JRL47" s="1"/>
      <c r="JRM47" s="1"/>
      <c r="JRN47" s="1"/>
      <c r="JRO47" s="1"/>
      <c r="JRP47" s="1"/>
      <c r="JRQ47" s="1"/>
      <c r="JRR47" s="1"/>
      <c r="JRS47" s="1"/>
      <c r="JRT47" s="1"/>
      <c r="JRU47" s="1"/>
      <c r="JRV47" s="1"/>
      <c r="JRW47" s="1"/>
      <c r="JRX47" s="1"/>
      <c r="JRY47" s="1"/>
      <c r="JRZ47" s="1"/>
      <c r="JSA47" s="1"/>
      <c r="JSB47" s="1"/>
      <c r="JSC47" s="1"/>
      <c r="JSD47" s="1"/>
      <c r="JSE47" s="1"/>
      <c r="JSF47" s="1"/>
      <c r="JSG47" s="1"/>
      <c r="JSH47" s="1"/>
      <c r="JSI47" s="1"/>
      <c r="JSJ47" s="1"/>
      <c r="JSK47" s="1"/>
      <c r="JSL47" s="1"/>
      <c r="JSM47" s="1"/>
      <c r="JSN47" s="1"/>
      <c r="JSO47" s="1"/>
      <c r="JSP47" s="1"/>
      <c r="JSQ47" s="1"/>
      <c r="JSR47" s="1"/>
      <c r="JSS47" s="1"/>
      <c r="JST47" s="1"/>
      <c r="JSU47" s="1"/>
      <c r="JSV47" s="1"/>
      <c r="JSW47" s="1"/>
      <c r="JSX47" s="1"/>
      <c r="JSY47" s="1"/>
      <c r="JSZ47" s="1"/>
      <c r="JTA47" s="1"/>
      <c r="JTB47" s="1"/>
      <c r="JTC47" s="1"/>
      <c r="JTD47" s="1"/>
      <c r="JTE47" s="1"/>
      <c r="JTF47" s="1"/>
      <c r="JTG47" s="1"/>
      <c r="JTH47" s="1"/>
      <c r="JTI47" s="1"/>
      <c r="JTJ47" s="1"/>
      <c r="JTK47" s="1"/>
      <c r="JTL47" s="1"/>
      <c r="JTM47" s="1"/>
      <c r="JTN47" s="1"/>
      <c r="JTO47" s="1"/>
      <c r="JTP47" s="1"/>
      <c r="JTQ47" s="1"/>
      <c r="JTR47" s="1"/>
      <c r="JTS47" s="1"/>
      <c r="JTT47" s="1"/>
      <c r="JTU47" s="1"/>
      <c r="JTV47" s="1"/>
      <c r="JTW47" s="1"/>
      <c r="JTX47" s="1"/>
      <c r="JTY47" s="1"/>
      <c r="JTZ47" s="1"/>
      <c r="JUA47" s="1"/>
      <c r="JUB47" s="1"/>
      <c r="JUC47" s="1"/>
      <c r="JUD47" s="1"/>
      <c r="JUE47" s="1"/>
      <c r="JUF47" s="1"/>
      <c r="JUG47" s="1"/>
      <c r="JUH47" s="1"/>
      <c r="JUI47" s="1"/>
      <c r="JUJ47" s="1"/>
      <c r="JUK47" s="1"/>
      <c r="JUL47" s="1"/>
      <c r="JUM47" s="1"/>
      <c r="JUN47" s="1"/>
      <c r="JUO47" s="1"/>
      <c r="JUP47" s="1"/>
      <c r="JUQ47" s="1"/>
      <c r="JUR47" s="1"/>
      <c r="JUS47" s="1"/>
      <c r="JUT47" s="1"/>
      <c r="JUU47" s="1"/>
      <c r="JUV47" s="1"/>
      <c r="JUW47" s="1"/>
      <c r="JUX47" s="1"/>
      <c r="JUY47" s="1"/>
      <c r="JUZ47" s="1"/>
      <c r="JVA47" s="1"/>
      <c r="JVB47" s="1"/>
      <c r="JVC47" s="1"/>
      <c r="JVD47" s="1"/>
      <c r="JVE47" s="1"/>
      <c r="JVF47" s="1"/>
      <c r="JVG47" s="1"/>
      <c r="JVH47" s="1"/>
      <c r="JVI47" s="1"/>
      <c r="JVJ47" s="1"/>
      <c r="JVK47" s="1"/>
      <c r="JVL47" s="1"/>
      <c r="JVM47" s="1"/>
      <c r="JVN47" s="1"/>
      <c r="JVO47" s="1"/>
      <c r="JVP47" s="1"/>
      <c r="JVQ47" s="1"/>
      <c r="JVR47" s="1"/>
      <c r="JVS47" s="1"/>
      <c r="JVT47" s="1"/>
      <c r="JVU47" s="1"/>
      <c r="JVV47" s="1"/>
      <c r="JVW47" s="1"/>
      <c r="JVX47" s="1"/>
      <c r="JVY47" s="1"/>
      <c r="JVZ47" s="1"/>
      <c r="JWA47" s="1"/>
      <c r="JWB47" s="1"/>
      <c r="JWC47" s="1"/>
      <c r="JWD47" s="1"/>
      <c r="JWE47" s="1"/>
      <c r="JWF47" s="1"/>
      <c r="JWG47" s="1"/>
      <c r="JWH47" s="1"/>
      <c r="JWI47" s="1"/>
      <c r="JWJ47" s="1"/>
      <c r="JWK47" s="1"/>
      <c r="JWL47" s="1"/>
      <c r="JWM47" s="1"/>
      <c r="JWN47" s="1"/>
      <c r="JWO47" s="1"/>
      <c r="JWP47" s="1"/>
      <c r="JWQ47" s="1"/>
      <c r="JWR47" s="1"/>
      <c r="JWS47" s="1"/>
      <c r="JWT47" s="1"/>
      <c r="JWU47" s="1"/>
      <c r="JWV47" s="1"/>
      <c r="JWW47" s="1"/>
      <c r="JWX47" s="1"/>
      <c r="JWY47" s="1"/>
      <c r="JWZ47" s="1"/>
      <c r="JXA47" s="1"/>
      <c r="JXB47" s="1"/>
      <c r="JXC47" s="1"/>
      <c r="JXD47" s="1"/>
      <c r="JXE47" s="1"/>
      <c r="JXF47" s="1"/>
      <c r="JXG47" s="1"/>
      <c r="JXH47" s="1"/>
      <c r="JXI47" s="1"/>
      <c r="JXJ47" s="1"/>
      <c r="JXK47" s="1"/>
      <c r="JXL47" s="1"/>
      <c r="JXM47" s="1"/>
      <c r="JXN47" s="1"/>
      <c r="JXO47" s="1"/>
      <c r="JXP47" s="1"/>
      <c r="JXQ47" s="1"/>
      <c r="JXR47" s="1"/>
      <c r="JXS47" s="1"/>
      <c r="JXT47" s="1"/>
      <c r="JXU47" s="1"/>
      <c r="JXV47" s="1"/>
      <c r="JXW47" s="1"/>
      <c r="JXX47" s="1"/>
      <c r="JXY47" s="1"/>
      <c r="JXZ47" s="1"/>
      <c r="JYA47" s="1"/>
      <c r="JYB47" s="1"/>
      <c r="JYC47" s="1"/>
      <c r="JYD47" s="1"/>
      <c r="JYE47" s="1"/>
      <c r="JYF47" s="1"/>
      <c r="JYG47" s="1"/>
      <c r="JYH47" s="1"/>
      <c r="JYI47" s="1"/>
      <c r="JYJ47" s="1"/>
      <c r="JYK47" s="1"/>
      <c r="JYL47" s="1"/>
      <c r="JYM47" s="1"/>
      <c r="JYN47" s="1"/>
      <c r="JYO47" s="1"/>
      <c r="JYP47" s="1"/>
      <c r="JYQ47" s="1"/>
      <c r="JYR47" s="1"/>
      <c r="JYS47" s="1"/>
      <c r="JYT47" s="1"/>
      <c r="JYU47" s="1"/>
      <c r="JYV47" s="1"/>
      <c r="JYW47" s="1"/>
      <c r="JYX47" s="1"/>
      <c r="JYY47" s="1"/>
      <c r="JYZ47" s="1"/>
      <c r="JZA47" s="1"/>
      <c r="JZB47" s="1"/>
      <c r="JZC47" s="1"/>
      <c r="JZD47" s="1"/>
      <c r="JZE47" s="1"/>
      <c r="JZF47" s="1"/>
      <c r="JZG47" s="1"/>
      <c r="JZH47" s="1"/>
      <c r="JZI47" s="1"/>
      <c r="JZJ47" s="1"/>
      <c r="JZK47" s="1"/>
      <c r="JZL47" s="1"/>
      <c r="JZM47" s="1"/>
      <c r="JZN47" s="1"/>
      <c r="JZO47" s="1"/>
      <c r="JZP47" s="1"/>
      <c r="JZQ47" s="1"/>
      <c r="JZR47" s="1"/>
      <c r="JZS47" s="1"/>
      <c r="JZT47" s="1"/>
      <c r="JZU47" s="1"/>
      <c r="JZV47" s="1"/>
      <c r="JZW47" s="1"/>
      <c r="JZX47" s="1"/>
      <c r="JZY47" s="1"/>
      <c r="JZZ47" s="1"/>
      <c r="KAA47" s="1"/>
      <c r="KAB47" s="1"/>
      <c r="KAC47" s="1"/>
      <c r="KAD47" s="1"/>
      <c r="KAE47" s="1"/>
      <c r="KAF47" s="1"/>
      <c r="KAG47" s="1"/>
      <c r="KAH47" s="1"/>
      <c r="KAI47" s="1"/>
      <c r="KAJ47" s="1"/>
      <c r="KAK47" s="1"/>
      <c r="KAL47" s="1"/>
      <c r="KAM47" s="1"/>
      <c r="KAN47" s="1"/>
      <c r="KAO47" s="1"/>
      <c r="KAP47" s="1"/>
      <c r="KAQ47" s="1"/>
      <c r="KAR47" s="1"/>
      <c r="KAS47" s="1"/>
      <c r="KAT47" s="1"/>
      <c r="KAU47" s="1"/>
      <c r="KAV47" s="1"/>
      <c r="KAW47" s="1"/>
      <c r="KAX47" s="1"/>
      <c r="KAY47" s="1"/>
      <c r="KAZ47" s="1"/>
      <c r="KBA47" s="1"/>
      <c r="KBB47" s="1"/>
      <c r="KBC47" s="1"/>
      <c r="KBD47" s="1"/>
      <c r="KBE47" s="1"/>
      <c r="KBF47" s="1"/>
      <c r="KBG47" s="1"/>
      <c r="KBH47" s="1"/>
      <c r="KBI47" s="1"/>
      <c r="KBJ47" s="1"/>
      <c r="KBK47" s="1"/>
      <c r="KBL47" s="1"/>
      <c r="KBM47" s="1"/>
      <c r="KBN47" s="1"/>
      <c r="KBO47" s="1"/>
      <c r="KBP47" s="1"/>
      <c r="KBQ47" s="1"/>
      <c r="KBR47" s="1"/>
      <c r="KBS47" s="1"/>
      <c r="KBT47" s="1"/>
      <c r="KBU47" s="1"/>
      <c r="KBV47" s="1"/>
      <c r="KBW47" s="1"/>
      <c r="KBX47" s="1"/>
      <c r="KBY47" s="1"/>
      <c r="KBZ47" s="1"/>
      <c r="KCA47" s="1"/>
      <c r="KCB47" s="1"/>
      <c r="KCC47" s="1"/>
      <c r="KCD47" s="1"/>
      <c r="KCE47" s="1"/>
      <c r="KCF47" s="1"/>
      <c r="KCG47" s="1"/>
      <c r="KCH47" s="1"/>
      <c r="KCI47" s="1"/>
      <c r="KCJ47" s="1"/>
      <c r="KCK47" s="1"/>
      <c r="KCL47" s="1"/>
      <c r="KCM47" s="1"/>
      <c r="KCN47" s="1"/>
      <c r="KCO47" s="1"/>
      <c r="KCP47" s="1"/>
      <c r="KCQ47" s="1"/>
      <c r="KCR47" s="1"/>
      <c r="KCS47" s="1"/>
      <c r="KCT47" s="1"/>
      <c r="KCU47" s="1"/>
      <c r="KCV47" s="1"/>
      <c r="KCW47" s="1"/>
      <c r="KCX47" s="1"/>
      <c r="KCY47" s="1"/>
      <c r="KCZ47" s="1"/>
      <c r="KDA47" s="1"/>
      <c r="KDB47" s="1"/>
      <c r="KDC47" s="1"/>
      <c r="KDD47" s="1"/>
      <c r="KDE47" s="1"/>
      <c r="KDF47" s="1"/>
      <c r="KDG47" s="1"/>
      <c r="KDH47" s="1"/>
      <c r="KDI47" s="1"/>
      <c r="KDJ47" s="1"/>
      <c r="KDK47" s="1"/>
      <c r="KDL47" s="1"/>
      <c r="KDM47" s="1"/>
      <c r="KDN47" s="1"/>
      <c r="KDO47" s="1"/>
      <c r="KDP47" s="1"/>
      <c r="KDQ47" s="1"/>
      <c r="KDR47" s="1"/>
      <c r="KDS47" s="1"/>
      <c r="KDT47" s="1"/>
      <c r="KDU47" s="1"/>
      <c r="KDV47" s="1"/>
      <c r="KDW47" s="1"/>
      <c r="KDX47" s="1"/>
      <c r="KDY47" s="1"/>
      <c r="KDZ47" s="1"/>
      <c r="KEA47" s="1"/>
      <c r="KEB47" s="1"/>
      <c r="KEC47" s="1"/>
      <c r="KED47" s="1"/>
      <c r="KEE47" s="1"/>
      <c r="KEF47" s="1"/>
      <c r="KEG47" s="1"/>
      <c r="KEH47" s="1"/>
      <c r="KEI47" s="1"/>
      <c r="KEJ47" s="1"/>
      <c r="KEK47" s="1"/>
      <c r="KEL47" s="1"/>
      <c r="KEM47" s="1"/>
      <c r="KEN47" s="1"/>
      <c r="KEO47" s="1"/>
      <c r="KEP47" s="1"/>
      <c r="KEQ47" s="1"/>
      <c r="KER47" s="1"/>
      <c r="KES47" s="1"/>
      <c r="KET47" s="1"/>
      <c r="KEU47" s="1"/>
      <c r="KEV47" s="1"/>
      <c r="KEW47" s="1"/>
      <c r="KEX47" s="1"/>
      <c r="KEY47" s="1"/>
      <c r="KEZ47" s="1"/>
      <c r="KFA47" s="1"/>
      <c r="KFB47" s="1"/>
      <c r="KFC47" s="1"/>
      <c r="KFD47" s="1"/>
      <c r="KFE47" s="1"/>
      <c r="KFF47" s="1"/>
      <c r="KFG47" s="1"/>
      <c r="KFH47" s="1"/>
      <c r="KFI47" s="1"/>
      <c r="KFJ47" s="1"/>
      <c r="KFK47" s="1"/>
      <c r="KFL47" s="1"/>
      <c r="KFM47" s="1"/>
      <c r="KFN47" s="1"/>
      <c r="KFO47" s="1"/>
      <c r="KFP47" s="1"/>
      <c r="KFQ47" s="1"/>
      <c r="KFR47" s="1"/>
      <c r="KFS47" s="1"/>
      <c r="KFT47" s="1"/>
      <c r="KFU47" s="1"/>
      <c r="KFV47" s="1"/>
      <c r="KFW47" s="1"/>
      <c r="KFX47" s="1"/>
      <c r="KFY47" s="1"/>
      <c r="KFZ47" s="1"/>
      <c r="KGA47" s="1"/>
      <c r="KGB47" s="1"/>
      <c r="KGC47" s="1"/>
      <c r="KGD47" s="1"/>
      <c r="KGE47" s="1"/>
      <c r="KGF47" s="1"/>
      <c r="KGG47" s="1"/>
      <c r="KGH47" s="1"/>
      <c r="KGI47" s="1"/>
      <c r="KGJ47" s="1"/>
      <c r="KGK47" s="1"/>
      <c r="KGL47" s="1"/>
      <c r="KGM47" s="1"/>
      <c r="KGN47" s="1"/>
      <c r="KGO47" s="1"/>
      <c r="KGP47" s="1"/>
      <c r="KGQ47" s="1"/>
      <c r="KGR47" s="1"/>
      <c r="KGS47" s="1"/>
      <c r="KGT47" s="1"/>
      <c r="KGU47" s="1"/>
      <c r="KGV47" s="1"/>
      <c r="KGW47" s="1"/>
      <c r="KGX47" s="1"/>
      <c r="KGY47" s="1"/>
      <c r="KGZ47" s="1"/>
      <c r="KHA47" s="1"/>
      <c r="KHB47" s="1"/>
      <c r="KHC47" s="1"/>
      <c r="KHD47" s="1"/>
      <c r="KHE47" s="1"/>
      <c r="KHF47" s="1"/>
      <c r="KHG47" s="1"/>
      <c r="KHH47" s="1"/>
      <c r="KHI47" s="1"/>
      <c r="KHJ47" s="1"/>
      <c r="KHK47" s="1"/>
      <c r="KHL47" s="1"/>
      <c r="KHM47" s="1"/>
      <c r="KHN47" s="1"/>
      <c r="KHO47" s="1"/>
      <c r="KHP47" s="1"/>
      <c r="KHQ47" s="1"/>
      <c r="KHR47" s="1"/>
      <c r="KHS47" s="1"/>
      <c r="KHT47" s="1"/>
      <c r="KHU47" s="1"/>
      <c r="KHV47" s="1"/>
      <c r="KHW47" s="1"/>
      <c r="KHX47" s="1"/>
      <c r="KHY47" s="1"/>
      <c r="KHZ47" s="1"/>
      <c r="KIA47" s="1"/>
      <c r="KIB47" s="1"/>
      <c r="KIC47" s="1"/>
      <c r="KID47" s="1"/>
      <c r="KIE47" s="1"/>
      <c r="KIF47" s="1"/>
      <c r="KIG47" s="1"/>
      <c r="KIH47" s="1"/>
      <c r="KII47" s="1"/>
      <c r="KIJ47" s="1"/>
      <c r="KIK47" s="1"/>
      <c r="KIL47" s="1"/>
      <c r="KIM47" s="1"/>
      <c r="KIN47" s="1"/>
      <c r="KIO47" s="1"/>
      <c r="KIP47" s="1"/>
      <c r="KIQ47" s="1"/>
      <c r="KIR47" s="1"/>
      <c r="KIS47" s="1"/>
      <c r="KIT47" s="1"/>
      <c r="KIU47" s="1"/>
      <c r="KIV47" s="1"/>
      <c r="KIW47" s="1"/>
      <c r="KIX47" s="1"/>
      <c r="KIY47" s="1"/>
      <c r="KIZ47" s="1"/>
      <c r="KJA47" s="1"/>
      <c r="KJB47" s="1"/>
      <c r="KJC47" s="1"/>
      <c r="KJD47" s="1"/>
      <c r="KJE47" s="1"/>
      <c r="KJF47" s="1"/>
      <c r="KJG47" s="1"/>
      <c r="KJH47" s="1"/>
      <c r="KJI47" s="1"/>
      <c r="KJJ47" s="1"/>
      <c r="KJK47" s="1"/>
      <c r="KJL47" s="1"/>
      <c r="KJM47" s="1"/>
      <c r="KJN47" s="1"/>
      <c r="KJO47" s="1"/>
      <c r="KJP47" s="1"/>
      <c r="KJQ47" s="1"/>
      <c r="KJR47" s="1"/>
      <c r="KJS47" s="1"/>
      <c r="KJT47" s="1"/>
      <c r="KJU47" s="1"/>
      <c r="KJV47" s="1"/>
      <c r="KJW47" s="1"/>
      <c r="KJX47" s="1"/>
      <c r="KJY47" s="1"/>
      <c r="KJZ47" s="1"/>
      <c r="KKA47" s="1"/>
      <c r="KKB47" s="1"/>
      <c r="KKC47" s="1"/>
      <c r="KKD47" s="1"/>
      <c r="KKE47" s="1"/>
      <c r="KKF47" s="1"/>
      <c r="KKG47" s="1"/>
      <c r="KKH47" s="1"/>
      <c r="KKI47" s="1"/>
      <c r="KKJ47" s="1"/>
      <c r="KKK47" s="1"/>
      <c r="KKL47" s="1"/>
      <c r="KKM47" s="1"/>
      <c r="KKN47" s="1"/>
      <c r="KKO47" s="1"/>
      <c r="KKP47" s="1"/>
      <c r="KKQ47" s="1"/>
      <c r="KKR47" s="1"/>
      <c r="KKS47" s="1"/>
      <c r="KKT47" s="1"/>
      <c r="KKU47" s="1"/>
      <c r="KKV47" s="1"/>
      <c r="KKW47" s="1"/>
      <c r="KKX47" s="1"/>
      <c r="KKY47" s="1"/>
      <c r="KKZ47" s="1"/>
      <c r="KLA47" s="1"/>
      <c r="KLB47" s="1"/>
      <c r="KLC47" s="1"/>
      <c r="KLD47" s="1"/>
      <c r="KLE47" s="1"/>
      <c r="KLF47" s="1"/>
      <c r="KLG47" s="1"/>
      <c r="KLH47" s="1"/>
      <c r="KLI47" s="1"/>
      <c r="KLJ47" s="1"/>
      <c r="KLK47" s="1"/>
      <c r="KLL47" s="1"/>
      <c r="KLM47" s="1"/>
      <c r="KLN47" s="1"/>
      <c r="KLO47" s="1"/>
      <c r="KLP47" s="1"/>
      <c r="KLQ47" s="1"/>
      <c r="KLR47" s="1"/>
      <c r="KLS47" s="1"/>
      <c r="KLT47" s="1"/>
      <c r="KLU47" s="1"/>
      <c r="KLV47" s="1"/>
      <c r="KLW47" s="1"/>
      <c r="KLX47" s="1"/>
      <c r="KLY47" s="1"/>
      <c r="KLZ47" s="1"/>
      <c r="KMA47" s="1"/>
      <c r="KMB47" s="1"/>
      <c r="KMC47" s="1"/>
      <c r="KMD47" s="1"/>
      <c r="KME47" s="1"/>
      <c r="KMF47" s="1"/>
      <c r="KMG47" s="1"/>
      <c r="KMH47" s="1"/>
      <c r="KMI47" s="1"/>
      <c r="KMJ47" s="1"/>
      <c r="KMK47" s="1"/>
      <c r="KML47" s="1"/>
      <c r="KMM47" s="1"/>
      <c r="KMN47" s="1"/>
      <c r="KMO47" s="1"/>
      <c r="KMP47" s="1"/>
      <c r="KMQ47" s="1"/>
      <c r="KMR47" s="1"/>
      <c r="KMS47" s="1"/>
      <c r="KMT47" s="1"/>
      <c r="KMU47" s="1"/>
      <c r="KMV47" s="1"/>
      <c r="KMW47" s="1"/>
      <c r="KMX47" s="1"/>
      <c r="KMY47" s="1"/>
      <c r="KMZ47" s="1"/>
      <c r="KNA47" s="1"/>
      <c r="KNB47" s="1"/>
      <c r="KNC47" s="1"/>
      <c r="KND47" s="1"/>
      <c r="KNE47" s="1"/>
      <c r="KNF47" s="1"/>
      <c r="KNG47" s="1"/>
      <c r="KNH47" s="1"/>
      <c r="KNI47" s="1"/>
      <c r="KNJ47" s="1"/>
      <c r="KNK47" s="1"/>
      <c r="KNL47" s="1"/>
      <c r="KNM47" s="1"/>
      <c r="KNN47" s="1"/>
      <c r="KNO47" s="1"/>
      <c r="KNP47" s="1"/>
      <c r="KNQ47" s="1"/>
      <c r="KNR47" s="1"/>
      <c r="KNS47" s="1"/>
      <c r="KNT47" s="1"/>
      <c r="KNU47" s="1"/>
      <c r="KNV47" s="1"/>
      <c r="KNW47" s="1"/>
      <c r="KNX47" s="1"/>
      <c r="KNY47" s="1"/>
      <c r="KNZ47" s="1"/>
      <c r="KOA47" s="1"/>
      <c r="KOB47" s="1"/>
      <c r="KOC47" s="1"/>
      <c r="KOD47" s="1"/>
      <c r="KOE47" s="1"/>
      <c r="KOF47" s="1"/>
      <c r="KOG47" s="1"/>
      <c r="KOH47" s="1"/>
      <c r="KOI47" s="1"/>
      <c r="KOJ47" s="1"/>
      <c r="KOK47" s="1"/>
      <c r="KOL47" s="1"/>
      <c r="KOM47" s="1"/>
      <c r="KON47" s="1"/>
      <c r="KOO47" s="1"/>
      <c r="KOP47" s="1"/>
      <c r="KOQ47" s="1"/>
      <c r="KOR47" s="1"/>
      <c r="KOS47" s="1"/>
      <c r="KOT47" s="1"/>
      <c r="KOU47" s="1"/>
      <c r="KOV47" s="1"/>
      <c r="KOW47" s="1"/>
      <c r="KOX47" s="1"/>
      <c r="KOY47" s="1"/>
      <c r="KOZ47" s="1"/>
      <c r="KPA47" s="1"/>
      <c r="KPB47" s="1"/>
      <c r="KPC47" s="1"/>
      <c r="KPD47" s="1"/>
      <c r="KPE47" s="1"/>
      <c r="KPF47" s="1"/>
      <c r="KPG47" s="1"/>
      <c r="KPH47" s="1"/>
      <c r="KPI47" s="1"/>
      <c r="KPJ47" s="1"/>
      <c r="KPK47" s="1"/>
      <c r="KPL47" s="1"/>
      <c r="KPM47" s="1"/>
      <c r="KPN47" s="1"/>
      <c r="KPO47" s="1"/>
      <c r="KPP47" s="1"/>
      <c r="KPQ47" s="1"/>
      <c r="KPR47" s="1"/>
      <c r="KPS47" s="1"/>
      <c r="KPT47" s="1"/>
      <c r="KPU47" s="1"/>
      <c r="KPV47" s="1"/>
      <c r="KPW47" s="1"/>
      <c r="KPX47" s="1"/>
      <c r="KPY47" s="1"/>
      <c r="KPZ47" s="1"/>
      <c r="KQA47" s="1"/>
      <c r="KQB47" s="1"/>
      <c r="KQC47" s="1"/>
      <c r="KQD47" s="1"/>
      <c r="KQE47" s="1"/>
      <c r="KQF47" s="1"/>
      <c r="KQG47" s="1"/>
      <c r="KQH47" s="1"/>
      <c r="KQI47" s="1"/>
      <c r="KQJ47" s="1"/>
      <c r="KQK47" s="1"/>
      <c r="KQL47" s="1"/>
      <c r="KQM47" s="1"/>
      <c r="KQN47" s="1"/>
      <c r="KQO47" s="1"/>
      <c r="KQP47" s="1"/>
      <c r="KQQ47" s="1"/>
      <c r="KQR47" s="1"/>
      <c r="KQS47" s="1"/>
      <c r="KQT47" s="1"/>
      <c r="KQU47" s="1"/>
      <c r="KQV47" s="1"/>
      <c r="KQW47" s="1"/>
      <c r="KQX47" s="1"/>
      <c r="KQY47" s="1"/>
      <c r="KQZ47" s="1"/>
      <c r="KRA47" s="1"/>
      <c r="KRB47" s="1"/>
      <c r="KRC47" s="1"/>
      <c r="KRD47" s="1"/>
      <c r="KRE47" s="1"/>
      <c r="KRF47" s="1"/>
      <c r="KRG47" s="1"/>
      <c r="KRH47" s="1"/>
      <c r="KRI47" s="1"/>
      <c r="KRJ47" s="1"/>
      <c r="KRK47" s="1"/>
      <c r="KRL47" s="1"/>
      <c r="KRM47" s="1"/>
      <c r="KRN47" s="1"/>
      <c r="KRO47" s="1"/>
      <c r="KRP47" s="1"/>
      <c r="KRQ47" s="1"/>
      <c r="KRR47" s="1"/>
      <c r="KRS47" s="1"/>
      <c r="KRT47" s="1"/>
      <c r="KRU47" s="1"/>
      <c r="KRV47" s="1"/>
      <c r="KRW47" s="1"/>
      <c r="KRX47" s="1"/>
      <c r="KRY47" s="1"/>
      <c r="KRZ47" s="1"/>
      <c r="KSA47" s="1"/>
      <c r="KSB47" s="1"/>
      <c r="KSC47" s="1"/>
      <c r="KSD47" s="1"/>
      <c r="KSE47" s="1"/>
      <c r="KSF47" s="1"/>
      <c r="KSG47" s="1"/>
      <c r="KSH47" s="1"/>
      <c r="KSI47" s="1"/>
      <c r="KSJ47" s="1"/>
      <c r="KSK47" s="1"/>
      <c r="KSL47" s="1"/>
      <c r="KSM47" s="1"/>
      <c r="KSN47" s="1"/>
      <c r="KSO47" s="1"/>
      <c r="KSP47" s="1"/>
      <c r="KSQ47" s="1"/>
      <c r="KSR47" s="1"/>
      <c r="KSS47" s="1"/>
      <c r="KST47" s="1"/>
      <c r="KSU47" s="1"/>
      <c r="KSV47" s="1"/>
      <c r="KSW47" s="1"/>
      <c r="KSX47" s="1"/>
      <c r="KSY47" s="1"/>
      <c r="KSZ47" s="1"/>
      <c r="KTA47" s="1"/>
      <c r="KTB47" s="1"/>
      <c r="KTC47" s="1"/>
      <c r="KTD47" s="1"/>
      <c r="KTE47" s="1"/>
      <c r="KTF47" s="1"/>
      <c r="KTG47" s="1"/>
      <c r="KTH47" s="1"/>
      <c r="KTI47" s="1"/>
      <c r="KTJ47" s="1"/>
      <c r="KTK47" s="1"/>
      <c r="KTL47" s="1"/>
      <c r="KTM47" s="1"/>
      <c r="KTN47" s="1"/>
      <c r="KTO47" s="1"/>
      <c r="KTP47" s="1"/>
      <c r="KTQ47" s="1"/>
      <c r="KTR47" s="1"/>
      <c r="KTS47" s="1"/>
      <c r="KTT47" s="1"/>
      <c r="KTU47" s="1"/>
      <c r="KTV47" s="1"/>
      <c r="KTW47" s="1"/>
      <c r="KTX47" s="1"/>
      <c r="KTY47" s="1"/>
      <c r="KTZ47" s="1"/>
      <c r="KUA47" s="1"/>
      <c r="KUB47" s="1"/>
      <c r="KUC47" s="1"/>
      <c r="KUD47" s="1"/>
      <c r="KUE47" s="1"/>
      <c r="KUF47" s="1"/>
      <c r="KUG47" s="1"/>
      <c r="KUH47" s="1"/>
      <c r="KUI47" s="1"/>
      <c r="KUJ47" s="1"/>
      <c r="KUK47" s="1"/>
      <c r="KUL47" s="1"/>
      <c r="KUM47" s="1"/>
      <c r="KUN47" s="1"/>
      <c r="KUO47" s="1"/>
      <c r="KUP47" s="1"/>
      <c r="KUQ47" s="1"/>
      <c r="KUR47" s="1"/>
      <c r="KUS47" s="1"/>
      <c r="KUT47" s="1"/>
      <c r="KUU47" s="1"/>
      <c r="KUV47" s="1"/>
      <c r="KUW47" s="1"/>
      <c r="KUX47" s="1"/>
      <c r="KUY47" s="1"/>
      <c r="KUZ47" s="1"/>
      <c r="KVA47" s="1"/>
      <c r="KVB47" s="1"/>
      <c r="KVC47" s="1"/>
      <c r="KVD47" s="1"/>
      <c r="KVE47" s="1"/>
      <c r="KVF47" s="1"/>
      <c r="KVG47" s="1"/>
      <c r="KVH47" s="1"/>
      <c r="KVI47" s="1"/>
      <c r="KVJ47" s="1"/>
      <c r="KVK47" s="1"/>
      <c r="KVL47" s="1"/>
      <c r="KVM47" s="1"/>
      <c r="KVN47" s="1"/>
      <c r="KVO47" s="1"/>
      <c r="KVP47" s="1"/>
      <c r="KVQ47" s="1"/>
      <c r="KVR47" s="1"/>
      <c r="KVS47" s="1"/>
      <c r="KVT47" s="1"/>
      <c r="KVU47" s="1"/>
      <c r="KVV47" s="1"/>
      <c r="KVW47" s="1"/>
      <c r="KVX47" s="1"/>
      <c r="KVY47" s="1"/>
      <c r="KVZ47" s="1"/>
      <c r="KWA47" s="1"/>
      <c r="KWB47" s="1"/>
      <c r="KWC47" s="1"/>
      <c r="KWD47" s="1"/>
      <c r="KWE47" s="1"/>
      <c r="KWF47" s="1"/>
      <c r="KWG47" s="1"/>
      <c r="KWH47" s="1"/>
      <c r="KWI47" s="1"/>
      <c r="KWJ47" s="1"/>
      <c r="KWK47" s="1"/>
      <c r="KWL47" s="1"/>
      <c r="KWM47" s="1"/>
      <c r="KWN47" s="1"/>
      <c r="KWO47" s="1"/>
      <c r="KWP47" s="1"/>
      <c r="KWQ47" s="1"/>
      <c r="KWR47" s="1"/>
      <c r="KWS47" s="1"/>
      <c r="KWT47" s="1"/>
      <c r="KWU47" s="1"/>
      <c r="KWV47" s="1"/>
      <c r="KWW47" s="1"/>
      <c r="KWX47" s="1"/>
      <c r="KWY47" s="1"/>
      <c r="KWZ47" s="1"/>
      <c r="KXA47" s="1"/>
      <c r="KXB47" s="1"/>
      <c r="KXC47" s="1"/>
      <c r="KXD47" s="1"/>
      <c r="KXE47" s="1"/>
      <c r="KXF47" s="1"/>
      <c r="KXG47" s="1"/>
      <c r="KXH47" s="1"/>
      <c r="KXI47" s="1"/>
      <c r="KXJ47" s="1"/>
      <c r="KXK47" s="1"/>
      <c r="KXL47" s="1"/>
      <c r="KXM47" s="1"/>
      <c r="KXN47" s="1"/>
      <c r="KXO47" s="1"/>
      <c r="KXP47" s="1"/>
      <c r="KXQ47" s="1"/>
      <c r="KXR47" s="1"/>
      <c r="KXS47" s="1"/>
      <c r="KXT47" s="1"/>
      <c r="KXU47" s="1"/>
      <c r="KXV47" s="1"/>
      <c r="KXW47" s="1"/>
      <c r="KXX47" s="1"/>
      <c r="KXY47" s="1"/>
      <c r="KXZ47" s="1"/>
      <c r="KYA47" s="1"/>
      <c r="KYB47" s="1"/>
      <c r="KYC47" s="1"/>
      <c r="KYD47" s="1"/>
      <c r="KYE47" s="1"/>
      <c r="KYF47" s="1"/>
      <c r="KYG47" s="1"/>
      <c r="KYH47" s="1"/>
      <c r="KYI47" s="1"/>
      <c r="KYJ47" s="1"/>
      <c r="KYK47" s="1"/>
      <c r="KYL47" s="1"/>
      <c r="KYM47" s="1"/>
      <c r="KYN47" s="1"/>
      <c r="KYO47" s="1"/>
      <c r="KYP47" s="1"/>
      <c r="KYQ47" s="1"/>
      <c r="KYR47" s="1"/>
      <c r="KYS47" s="1"/>
      <c r="KYT47" s="1"/>
      <c r="KYU47" s="1"/>
      <c r="KYV47" s="1"/>
      <c r="KYW47" s="1"/>
      <c r="KYX47" s="1"/>
      <c r="KYY47" s="1"/>
      <c r="KYZ47" s="1"/>
      <c r="KZA47" s="1"/>
      <c r="KZB47" s="1"/>
      <c r="KZC47" s="1"/>
      <c r="KZD47" s="1"/>
      <c r="KZE47" s="1"/>
      <c r="KZF47" s="1"/>
      <c r="KZG47" s="1"/>
      <c r="KZH47" s="1"/>
      <c r="KZI47" s="1"/>
      <c r="KZJ47" s="1"/>
      <c r="KZK47" s="1"/>
      <c r="KZL47" s="1"/>
      <c r="KZM47" s="1"/>
      <c r="KZN47" s="1"/>
      <c r="KZO47" s="1"/>
      <c r="KZP47" s="1"/>
      <c r="KZQ47" s="1"/>
      <c r="KZR47" s="1"/>
      <c r="KZS47" s="1"/>
      <c r="KZT47" s="1"/>
      <c r="KZU47" s="1"/>
      <c r="KZV47" s="1"/>
      <c r="KZW47" s="1"/>
      <c r="KZX47" s="1"/>
      <c r="KZY47" s="1"/>
      <c r="KZZ47" s="1"/>
      <c r="LAA47" s="1"/>
      <c r="LAB47" s="1"/>
      <c r="LAC47" s="1"/>
      <c r="LAD47" s="1"/>
      <c r="LAE47" s="1"/>
      <c r="LAF47" s="1"/>
      <c r="LAG47" s="1"/>
      <c r="LAH47" s="1"/>
      <c r="LAI47" s="1"/>
      <c r="LAJ47" s="1"/>
      <c r="LAK47" s="1"/>
      <c r="LAL47" s="1"/>
      <c r="LAM47" s="1"/>
      <c r="LAN47" s="1"/>
      <c r="LAO47" s="1"/>
      <c r="LAP47" s="1"/>
      <c r="LAQ47" s="1"/>
      <c r="LAR47" s="1"/>
      <c r="LAS47" s="1"/>
      <c r="LAT47" s="1"/>
      <c r="LAU47" s="1"/>
      <c r="LAV47" s="1"/>
      <c r="LAW47" s="1"/>
      <c r="LAX47" s="1"/>
      <c r="LAY47" s="1"/>
      <c r="LAZ47" s="1"/>
      <c r="LBA47" s="1"/>
      <c r="LBB47" s="1"/>
      <c r="LBC47" s="1"/>
      <c r="LBD47" s="1"/>
      <c r="LBE47" s="1"/>
      <c r="LBF47" s="1"/>
      <c r="LBG47" s="1"/>
      <c r="LBH47" s="1"/>
      <c r="LBI47" s="1"/>
      <c r="LBJ47" s="1"/>
      <c r="LBK47" s="1"/>
      <c r="LBL47" s="1"/>
      <c r="LBM47" s="1"/>
      <c r="LBN47" s="1"/>
      <c r="LBO47" s="1"/>
      <c r="LBP47" s="1"/>
      <c r="LBQ47" s="1"/>
      <c r="LBR47" s="1"/>
      <c r="LBS47" s="1"/>
      <c r="LBT47" s="1"/>
      <c r="LBU47" s="1"/>
      <c r="LBV47" s="1"/>
      <c r="LBW47" s="1"/>
      <c r="LBX47" s="1"/>
      <c r="LBY47" s="1"/>
      <c r="LBZ47" s="1"/>
      <c r="LCA47" s="1"/>
      <c r="LCB47" s="1"/>
      <c r="LCC47" s="1"/>
      <c r="LCD47" s="1"/>
      <c r="LCE47" s="1"/>
      <c r="LCF47" s="1"/>
      <c r="LCG47" s="1"/>
      <c r="LCH47" s="1"/>
      <c r="LCI47" s="1"/>
      <c r="LCJ47" s="1"/>
      <c r="LCK47" s="1"/>
      <c r="LCL47" s="1"/>
      <c r="LCM47" s="1"/>
      <c r="LCN47" s="1"/>
      <c r="LCO47" s="1"/>
      <c r="LCP47" s="1"/>
      <c r="LCQ47" s="1"/>
      <c r="LCR47" s="1"/>
      <c r="LCS47" s="1"/>
      <c r="LCT47" s="1"/>
      <c r="LCU47" s="1"/>
      <c r="LCV47" s="1"/>
      <c r="LCW47" s="1"/>
      <c r="LCX47" s="1"/>
      <c r="LCY47" s="1"/>
      <c r="LCZ47" s="1"/>
      <c r="LDA47" s="1"/>
      <c r="LDB47" s="1"/>
      <c r="LDC47" s="1"/>
      <c r="LDD47" s="1"/>
      <c r="LDE47" s="1"/>
      <c r="LDF47" s="1"/>
      <c r="LDG47" s="1"/>
      <c r="LDH47" s="1"/>
      <c r="LDI47" s="1"/>
      <c r="LDJ47" s="1"/>
      <c r="LDK47" s="1"/>
      <c r="LDL47" s="1"/>
      <c r="LDM47" s="1"/>
      <c r="LDN47" s="1"/>
      <c r="LDO47" s="1"/>
      <c r="LDP47" s="1"/>
      <c r="LDQ47" s="1"/>
      <c r="LDR47" s="1"/>
      <c r="LDS47" s="1"/>
      <c r="LDT47" s="1"/>
      <c r="LDU47" s="1"/>
      <c r="LDV47" s="1"/>
      <c r="LDW47" s="1"/>
      <c r="LDX47" s="1"/>
      <c r="LDY47" s="1"/>
      <c r="LDZ47" s="1"/>
      <c r="LEA47" s="1"/>
      <c r="LEB47" s="1"/>
      <c r="LEC47" s="1"/>
      <c r="LED47" s="1"/>
      <c r="LEE47" s="1"/>
      <c r="LEF47" s="1"/>
      <c r="LEG47" s="1"/>
      <c r="LEH47" s="1"/>
      <c r="LEI47" s="1"/>
      <c r="LEJ47" s="1"/>
      <c r="LEK47" s="1"/>
      <c r="LEL47" s="1"/>
      <c r="LEM47" s="1"/>
      <c r="LEN47" s="1"/>
      <c r="LEO47" s="1"/>
      <c r="LEP47" s="1"/>
      <c r="LEQ47" s="1"/>
      <c r="LER47" s="1"/>
      <c r="LES47" s="1"/>
      <c r="LET47" s="1"/>
      <c r="LEU47" s="1"/>
      <c r="LEV47" s="1"/>
      <c r="LEW47" s="1"/>
      <c r="LEX47" s="1"/>
      <c r="LEY47" s="1"/>
      <c r="LEZ47" s="1"/>
      <c r="LFA47" s="1"/>
      <c r="LFB47" s="1"/>
      <c r="LFC47" s="1"/>
      <c r="LFD47" s="1"/>
      <c r="LFE47" s="1"/>
      <c r="LFF47" s="1"/>
      <c r="LFG47" s="1"/>
      <c r="LFH47" s="1"/>
      <c r="LFI47" s="1"/>
      <c r="LFJ47" s="1"/>
      <c r="LFK47" s="1"/>
      <c r="LFL47" s="1"/>
      <c r="LFM47" s="1"/>
      <c r="LFN47" s="1"/>
      <c r="LFO47" s="1"/>
      <c r="LFP47" s="1"/>
      <c r="LFQ47" s="1"/>
      <c r="LFR47" s="1"/>
      <c r="LFS47" s="1"/>
      <c r="LFT47" s="1"/>
      <c r="LFU47" s="1"/>
      <c r="LFV47" s="1"/>
      <c r="LFW47" s="1"/>
      <c r="LFX47" s="1"/>
      <c r="LFY47" s="1"/>
      <c r="LFZ47" s="1"/>
      <c r="LGA47" s="1"/>
      <c r="LGB47" s="1"/>
      <c r="LGC47" s="1"/>
      <c r="LGD47" s="1"/>
      <c r="LGE47" s="1"/>
      <c r="LGF47" s="1"/>
      <c r="LGG47" s="1"/>
      <c r="LGH47" s="1"/>
      <c r="LGI47" s="1"/>
      <c r="LGJ47" s="1"/>
      <c r="LGK47" s="1"/>
      <c r="LGL47" s="1"/>
      <c r="LGM47" s="1"/>
      <c r="LGN47" s="1"/>
      <c r="LGO47" s="1"/>
      <c r="LGP47" s="1"/>
      <c r="LGQ47" s="1"/>
      <c r="LGR47" s="1"/>
      <c r="LGS47" s="1"/>
      <c r="LGT47" s="1"/>
      <c r="LGU47" s="1"/>
      <c r="LGV47" s="1"/>
      <c r="LGW47" s="1"/>
      <c r="LGX47" s="1"/>
      <c r="LGY47" s="1"/>
      <c r="LGZ47" s="1"/>
      <c r="LHA47" s="1"/>
      <c r="LHB47" s="1"/>
      <c r="LHC47" s="1"/>
      <c r="LHD47" s="1"/>
      <c r="LHE47" s="1"/>
      <c r="LHF47" s="1"/>
      <c r="LHG47" s="1"/>
      <c r="LHH47" s="1"/>
      <c r="LHI47" s="1"/>
      <c r="LHJ47" s="1"/>
      <c r="LHK47" s="1"/>
      <c r="LHL47" s="1"/>
      <c r="LHM47" s="1"/>
      <c r="LHN47" s="1"/>
      <c r="LHO47" s="1"/>
      <c r="LHP47" s="1"/>
      <c r="LHQ47" s="1"/>
      <c r="LHR47" s="1"/>
      <c r="LHS47" s="1"/>
      <c r="LHT47" s="1"/>
      <c r="LHU47" s="1"/>
      <c r="LHV47" s="1"/>
      <c r="LHW47" s="1"/>
      <c r="LHX47" s="1"/>
      <c r="LHY47" s="1"/>
      <c r="LHZ47" s="1"/>
      <c r="LIA47" s="1"/>
      <c r="LIB47" s="1"/>
      <c r="LIC47" s="1"/>
      <c r="LID47" s="1"/>
      <c r="LIE47" s="1"/>
      <c r="LIF47" s="1"/>
      <c r="LIG47" s="1"/>
      <c r="LIH47" s="1"/>
      <c r="LII47" s="1"/>
      <c r="LIJ47" s="1"/>
      <c r="LIK47" s="1"/>
      <c r="LIL47" s="1"/>
      <c r="LIM47" s="1"/>
      <c r="LIN47" s="1"/>
      <c r="LIO47" s="1"/>
      <c r="LIP47" s="1"/>
      <c r="LIQ47" s="1"/>
      <c r="LIR47" s="1"/>
      <c r="LIS47" s="1"/>
      <c r="LIT47" s="1"/>
      <c r="LIU47" s="1"/>
      <c r="LIV47" s="1"/>
      <c r="LIW47" s="1"/>
      <c r="LIX47" s="1"/>
      <c r="LIY47" s="1"/>
      <c r="LIZ47" s="1"/>
      <c r="LJA47" s="1"/>
      <c r="LJB47" s="1"/>
      <c r="LJC47" s="1"/>
      <c r="LJD47" s="1"/>
      <c r="LJE47" s="1"/>
      <c r="LJF47" s="1"/>
      <c r="LJG47" s="1"/>
      <c r="LJH47" s="1"/>
      <c r="LJI47" s="1"/>
      <c r="LJJ47" s="1"/>
      <c r="LJK47" s="1"/>
      <c r="LJL47" s="1"/>
      <c r="LJM47" s="1"/>
      <c r="LJN47" s="1"/>
      <c r="LJO47" s="1"/>
      <c r="LJP47" s="1"/>
      <c r="LJQ47" s="1"/>
      <c r="LJR47" s="1"/>
      <c r="LJS47" s="1"/>
      <c r="LJT47" s="1"/>
      <c r="LJU47" s="1"/>
      <c r="LJV47" s="1"/>
      <c r="LJW47" s="1"/>
      <c r="LJX47" s="1"/>
      <c r="LJY47" s="1"/>
      <c r="LJZ47" s="1"/>
      <c r="LKA47" s="1"/>
      <c r="LKB47" s="1"/>
      <c r="LKC47" s="1"/>
      <c r="LKD47" s="1"/>
      <c r="LKE47" s="1"/>
      <c r="LKF47" s="1"/>
      <c r="LKG47" s="1"/>
      <c r="LKH47" s="1"/>
      <c r="LKI47" s="1"/>
      <c r="LKJ47" s="1"/>
      <c r="LKK47" s="1"/>
      <c r="LKL47" s="1"/>
      <c r="LKM47" s="1"/>
      <c r="LKN47" s="1"/>
      <c r="LKO47" s="1"/>
      <c r="LKP47" s="1"/>
      <c r="LKQ47" s="1"/>
      <c r="LKR47" s="1"/>
      <c r="LKS47" s="1"/>
      <c r="LKT47" s="1"/>
      <c r="LKU47" s="1"/>
      <c r="LKV47" s="1"/>
      <c r="LKW47" s="1"/>
      <c r="LKX47" s="1"/>
      <c r="LKY47" s="1"/>
      <c r="LKZ47" s="1"/>
      <c r="LLA47" s="1"/>
      <c r="LLB47" s="1"/>
      <c r="LLC47" s="1"/>
      <c r="LLD47" s="1"/>
      <c r="LLE47" s="1"/>
      <c r="LLF47" s="1"/>
      <c r="LLG47" s="1"/>
      <c r="LLH47" s="1"/>
      <c r="LLI47" s="1"/>
      <c r="LLJ47" s="1"/>
      <c r="LLK47" s="1"/>
      <c r="LLL47" s="1"/>
      <c r="LLM47" s="1"/>
      <c r="LLN47" s="1"/>
      <c r="LLO47" s="1"/>
      <c r="LLP47" s="1"/>
      <c r="LLQ47" s="1"/>
      <c r="LLR47" s="1"/>
      <c r="LLS47" s="1"/>
      <c r="LLT47" s="1"/>
      <c r="LLU47" s="1"/>
      <c r="LLV47" s="1"/>
      <c r="LLW47" s="1"/>
      <c r="LLX47" s="1"/>
      <c r="LLY47" s="1"/>
      <c r="LLZ47" s="1"/>
      <c r="LMA47" s="1"/>
      <c r="LMB47" s="1"/>
      <c r="LMC47" s="1"/>
      <c r="LMD47" s="1"/>
      <c r="LME47" s="1"/>
      <c r="LMF47" s="1"/>
      <c r="LMG47" s="1"/>
      <c r="LMH47" s="1"/>
      <c r="LMI47" s="1"/>
      <c r="LMJ47" s="1"/>
      <c r="LMK47" s="1"/>
      <c r="LML47" s="1"/>
      <c r="LMM47" s="1"/>
      <c r="LMN47" s="1"/>
      <c r="LMO47" s="1"/>
      <c r="LMP47" s="1"/>
      <c r="LMQ47" s="1"/>
      <c r="LMR47" s="1"/>
      <c r="LMS47" s="1"/>
      <c r="LMT47" s="1"/>
      <c r="LMU47" s="1"/>
      <c r="LMV47" s="1"/>
      <c r="LMW47" s="1"/>
      <c r="LMX47" s="1"/>
      <c r="LMY47" s="1"/>
      <c r="LMZ47" s="1"/>
      <c r="LNA47" s="1"/>
      <c r="LNB47" s="1"/>
      <c r="LNC47" s="1"/>
      <c r="LND47" s="1"/>
      <c r="LNE47" s="1"/>
      <c r="LNF47" s="1"/>
      <c r="LNG47" s="1"/>
      <c r="LNH47" s="1"/>
      <c r="LNI47" s="1"/>
      <c r="LNJ47" s="1"/>
      <c r="LNK47" s="1"/>
      <c r="LNL47" s="1"/>
      <c r="LNM47" s="1"/>
      <c r="LNN47" s="1"/>
      <c r="LNO47" s="1"/>
      <c r="LNP47" s="1"/>
      <c r="LNQ47" s="1"/>
      <c r="LNR47" s="1"/>
      <c r="LNS47" s="1"/>
      <c r="LNT47" s="1"/>
      <c r="LNU47" s="1"/>
      <c r="LNV47" s="1"/>
      <c r="LNW47" s="1"/>
      <c r="LNX47" s="1"/>
      <c r="LNY47" s="1"/>
      <c r="LNZ47" s="1"/>
      <c r="LOA47" s="1"/>
      <c r="LOB47" s="1"/>
      <c r="LOC47" s="1"/>
      <c r="LOD47" s="1"/>
      <c r="LOE47" s="1"/>
      <c r="LOF47" s="1"/>
      <c r="LOG47" s="1"/>
      <c r="LOH47" s="1"/>
      <c r="LOI47" s="1"/>
      <c r="LOJ47" s="1"/>
      <c r="LOK47" s="1"/>
      <c r="LOL47" s="1"/>
      <c r="LOM47" s="1"/>
      <c r="LON47" s="1"/>
      <c r="LOO47" s="1"/>
      <c r="LOP47" s="1"/>
      <c r="LOQ47" s="1"/>
      <c r="LOR47" s="1"/>
      <c r="LOS47" s="1"/>
      <c r="LOT47" s="1"/>
      <c r="LOU47" s="1"/>
      <c r="LOV47" s="1"/>
      <c r="LOW47" s="1"/>
      <c r="LOX47" s="1"/>
      <c r="LOY47" s="1"/>
      <c r="LOZ47" s="1"/>
      <c r="LPA47" s="1"/>
      <c r="LPB47" s="1"/>
      <c r="LPC47" s="1"/>
      <c r="LPD47" s="1"/>
      <c r="LPE47" s="1"/>
      <c r="LPF47" s="1"/>
      <c r="LPG47" s="1"/>
      <c r="LPH47" s="1"/>
      <c r="LPI47" s="1"/>
      <c r="LPJ47" s="1"/>
      <c r="LPK47" s="1"/>
      <c r="LPL47" s="1"/>
      <c r="LPM47" s="1"/>
      <c r="LPN47" s="1"/>
      <c r="LPO47" s="1"/>
      <c r="LPP47" s="1"/>
      <c r="LPQ47" s="1"/>
      <c r="LPR47" s="1"/>
      <c r="LPS47" s="1"/>
      <c r="LPT47" s="1"/>
      <c r="LPU47" s="1"/>
      <c r="LPV47" s="1"/>
      <c r="LPW47" s="1"/>
      <c r="LPX47" s="1"/>
      <c r="LPY47" s="1"/>
      <c r="LPZ47" s="1"/>
      <c r="LQA47" s="1"/>
      <c r="LQB47" s="1"/>
      <c r="LQC47" s="1"/>
      <c r="LQD47" s="1"/>
      <c r="LQE47" s="1"/>
      <c r="LQF47" s="1"/>
      <c r="LQG47" s="1"/>
      <c r="LQH47" s="1"/>
      <c r="LQI47" s="1"/>
      <c r="LQJ47" s="1"/>
      <c r="LQK47" s="1"/>
      <c r="LQL47" s="1"/>
      <c r="LQM47" s="1"/>
      <c r="LQN47" s="1"/>
      <c r="LQO47" s="1"/>
      <c r="LQP47" s="1"/>
      <c r="LQQ47" s="1"/>
      <c r="LQR47" s="1"/>
      <c r="LQS47" s="1"/>
      <c r="LQT47" s="1"/>
      <c r="LQU47" s="1"/>
      <c r="LQV47" s="1"/>
      <c r="LQW47" s="1"/>
      <c r="LQX47" s="1"/>
      <c r="LQY47" s="1"/>
      <c r="LQZ47" s="1"/>
      <c r="LRA47" s="1"/>
      <c r="LRB47" s="1"/>
      <c r="LRC47" s="1"/>
      <c r="LRD47" s="1"/>
      <c r="LRE47" s="1"/>
      <c r="LRF47" s="1"/>
      <c r="LRG47" s="1"/>
      <c r="LRH47" s="1"/>
      <c r="LRI47" s="1"/>
      <c r="LRJ47" s="1"/>
      <c r="LRK47" s="1"/>
      <c r="LRL47" s="1"/>
      <c r="LRM47" s="1"/>
      <c r="LRN47" s="1"/>
      <c r="LRO47" s="1"/>
      <c r="LRP47" s="1"/>
      <c r="LRQ47" s="1"/>
      <c r="LRR47" s="1"/>
      <c r="LRS47" s="1"/>
      <c r="LRT47" s="1"/>
      <c r="LRU47" s="1"/>
      <c r="LRV47" s="1"/>
      <c r="LRW47" s="1"/>
      <c r="LRX47" s="1"/>
      <c r="LRY47" s="1"/>
      <c r="LRZ47" s="1"/>
      <c r="LSA47" s="1"/>
      <c r="LSB47" s="1"/>
      <c r="LSC47" s="1"/>
      <c r="LSD47" s="1"/>
      <c r="LSE47" s="1"/>
      <c r="LSF47" s="1"/>
      <c r="LSG47" s="1"/>
      <c r="LSH47" s="1"/>
      <c r="LSI47" s="1"/>
      <c r="LSJ47" s="1"/>
      <c r="LSK47" s="1"/>
      <c r="LSL47" s="1"/>
      <c r="LSM47" s="1"/>
      <c r="LSN47" s="1"/>
      <c r="LSO47" s="1"/>
      <c r="LSP47" s="1"/>
      <c r="LSQ47" s="1"/>
      <c r="LSR47" s="1"/>
      <c r="LSS47" s="1"/>
      <c r="LST47" s="1"/>
      <c r="LSU47" s="1"/>
      <c r="LSV47" s="1"/>
      <c r="LSW47" s="1"/>
      <c r="LSX47" s="1"/>
      <c r="LSY47" s="1"/>
      <c r="LSZ47" s="1"/>
      <c r="LTA47" s="1"/>
      <c r="LTB47" s="1"/>
      <c r="LTC47" s="1"/>
      <c r="LTD47" s="1"/>
      <c r="LTE47" s="1"/>
      <c r="LTF47" s="1"/>
      <c r="LTG47" s="1"/>
      <c r="LTH47" s="1"/>
      <c r="LTI47" s="1"/>
      <c r="LTJ47" s="1"/>
      <c r="LTK47" s="1"/>
      <c r="LTL47" s="1"/>
      <c r="LTM47" s="1"/>
      <c r="LTN47" s="1"/>
      <c r="LTO47" s="1"/>
      <c r="LTP47" s="1"/>
      <c r="LTQ47" s="1"/>
      <c r="LTR47" s="1"/>
      <c r="LTS47" s="1"/>
      <c r="LTT47" s="1"/>
      <c r="LTU47" s="1"/>
      <c r="LTV47" s="1"/>
      <c r="LTW47" s="1"/>
      <c r="LTX47" s="1"/>
      <c r="LTY47" s="1"/>
      <c r="LTZ47" s="1"/>
      <c r="LUA47" s="1"/>
      <c r="LUB47" s="1"/>
      <c r="LUC47" s="1"/>
      <c r="LUD47" s="1"/>
      <c r="LUE47" s="1"/>
      <c r="LUF47" s="1"/>
      <c r="LUG47" s="1"/>
      <c r="LUH47" s="1"/>
      <c r="LUI47" s="1"/>
      <c r="LUJ47" s="1"/>
      <c r="LUK47" s="1"/>
      <c r="LUL47" s="1"/>
      <c r="LUM47" s="1"/>
      <c r="LUN47" s="1"/>
      <c r="LUO47" s="1"/>
      <c r="LUP47" s="1"/>
      <c r="LUQ47" s="1"/>
      <c r="LUR47" s="1"/>
      <c r="LUS47" s="1"/>
      <c r="LUT47" s="1"/>
      <c r="LUU47" s="1"/>
      <c r="LUV47" s="1"/>
      <c r="LUW47" s="1"/>
      <c r="LUX47" s="1"/>
      <c r="LUY47" s="1"/>
      <c r="LUZ47" s="1"/>
      <c r="LVA47" s="1"/>
      <c r="LVB47" s="1"/>
      <c r="LVC47" s="1"/>
      <c r="LVD47" s="1"/>
      <c r="LVE47" s="1"/>
      <c r="LVF47" s="1"/>
      <c r="LVG47" s="1"/>
      <c r="LVH47" s="1"/>
      <c r="LVI47" s="1"/>
      <c r="LVJ47" s="1"/>
      <c r="LVK47" s="1"/>
      <c r="LVL47" s="1"/>
      <c r="LVM47" s="1"/>
      <c r="LVN47" s="1"/>
      <c r="LVO47" s="1"/>
      <c r="LVP47" s="1"/>
      <c r="LVQ47" s="1"/>
      <c r="LVR47" s="1"/>
      <c r="LVS47" s="1"/>
      <c r="LVT47" s="1"/>
      <c r="LVU47" s="1"/>
      <c r="LVV47" s="1"/>
      <c r="LVW47" s="1"/>
      <c r="LVX47" s="1"/>
      <c r="LVY47" s="1"/>
      <c r="LVZ47" s="1"/>
      <c r="LWA47" s="1"/>
      <c r="LWB47" s="1"/>
      <c r="LWC47" s="1"/>
      <c r="LWD47" s="1"/>
      <c r="LWE47" s="1"/>
      <c r="LWF47" s="1"/>
      <c r="LWG47" s="1"/>
      <c r="LWH47" s="1"/>
      <c r="LWI47" s="1"/>
      <c r="LWJ47" s="1"/>
      <c r="LWK47" s="1"/>
      <c r="LWL47" s="1"/>
      <c r="LWM47" s="1"/>
      <c r="LWN47" s="1"/>
      <c r="LWO47" s="1"/>
      <c r="LWP47" s="1"/>
      <c r="LWQ47" s="1"/>
      <c r="LWR47" s="1"/>
      <c r="LWS47" s="1"/>
      <c r="LWT47" s="1"/>
      <c r="LWU47" s="1"/>
      <c r="LWV47" s="1"/>
      <c r="LWW47" s="1"/>
      <c r="LWX47" s="1"/>
      <c r="LWY47" s="1"/>
      <c r="LWZ47" s="1"/>
      <c r="LXA47" s="1"/>
      <c r="LXB47" s="1"/>
      <c r="LXC47" s="1"/>
      <c r="LXD47" s="1"/>
      <c r="LXE47" s="1"/>
      <c r="LXF47" s="1"/>
      <c r="LXG47" s="1"/>
      <c r="LXH47" s="1"/>
      <c r="LXI47" s="1"/>
      <c r="LXJ47" s="1"/>
      <c r="LXK47" s="1"/>
      <c r="LXL47" s="1"/>
      <c r="LXM47" s="1"/>
      <c r="LXN47" s="1"/>
      <c r="LXO47" s="1"/>
      <c r="LXP47" s="1"/>
      <c r="LXQ47" s="1"/>
      <c r="LXR47" s="1"/>
      <c r="LXS47" s="1"/>
      <c r="LXT47" s="1"/>
      <c r="LXU47" s="1"/>
      <c r="LXV47" s="1"/>
      <c r="LXW47" s="1"/>
      <c r="LXX47" s="1"/>
      <c r="LXY47" s="1"/>
      <c r="LXZ47" s="1"/>
      <c r="LYA47" s="1"/>
      <c r="LYB47" s="1"/>
      <c r="LYC47" s="1"/>
      <c r="LYD47" s="1"/>
      <c r="LYE47" s="1"/>
      <c r="LYF47" s="1"/>
      <c r="LYG47" s="1"/>
      <c r="LYH47" s="1"/>
      <c r="LYI47" s="1"/>
      <c r="LYJ47" s="1"/>
      <c r="LYK47" s="1"/>
      <c r="LYL47" s="1"/>
      <c r="LYM47" s="1"/>
      <c r="LYN47" s="1"/>
      <c r="LYO47" s="1"/>
      <c r="LYP47" s="1"/>
      <c r="LYQ47" s="1"/>
      <c r="LYR47" s="1"/>
      <c r="LYS47" s="1"/>
      <c r="LYT47" s="1"/>
      <c r="LYU47" s="1"/>
      <c r="LYV47" s="1"/>
      <c r="LYW47" s="1"/>
      <c r="LYX47" s="1"/>
      <c r="LYY47" s="1"/>
      <c r="LYZ47" s="1"/>
      <c r="LZA47" s="1"/>
      <c r="LZB47" s="1"/>
      <c r="LZC47" s="1"/>
      <c r="LZD47" s="1"/>
      <c r="LZE47" s="1"/>
      <c r="LZF47" s="1"/>
      <c r="LZG47" s="1"/>
      <c r="LZH47" s="1"/>
      <c r="LZI47" s="1"/>
      <c r="LZJ47" s="1"/>
      <c r="LZK47" s="1"/>
      <c r="LZL47" s="1"/>
      <c r="LZM47" s="1"/>
      <c r="LZN47" s="1"/>
      <c r="LZO47" s="1"/>
      <c r="LZP47" s="1"/>
      <c r="LZQ47" s="1"/>
      <c r="LZR47" s="1"/>
      <c r="LZS47" s="1"/>
      <c r="LZT47" s="1"/>
      <c r="LZU47" s="1"/>
      <c r="LZV47" s="1"/>
      <c r="LZW47" s="1"/>
      <c r="LZX47" s="1"/>
      <c r="LZY47" s="1"/>
      <c r="LZZ47" s="1"/>
      <c r="MAA47" s="1"/>
      <c r="MAB47" s="1"/>
      <c r="MAC47" s="1"/>
      <c r="MAD47" s="1"/>
      <c r="MAE47" s="1"/>
      <c r="MAF47" s="1"/>
      <c r="MAG47" s="1"/>
      <c r="MAH47" s="1"/>
      <c r="MAI47" s="1"/>
      <c r="MAJ47" s="1"/>
      <c r="MAK47" s="1"/>
      <c r="MAL47" s="1"/>
      <c r="MAM47" s="1"/>
      <c r="MAN47" s="1"/>
      <c r="MAO47" s="1"/>
      <c r="MAP47" s="1"/>
      <c r="MAQ47" s="1"/>
      <c r="MAR47" s="1"/>
      <c r="MAS47" s="1"/>
      <c r="MAT47" s="1"/>
      <c r="MAU47" s="1"/>
      <c r="MAV47" s="1"/>
      <c r="MAW47" s="1"/>
      <c r="MAX47" s="1"/>
      <c r="MAY47" s="1"/>
      <c r="MAZ47" s="1"/>
      <c r="MBA47" s="1"/>
      <c r="MBB47" s="1"/>
      <c r="MBC47" s="1"/>
      <c r="MBD47" s="1"/>
      <c r="MBE47" s="1"/>
      <c r="MBF47" s="1"/>
      <c r="MBG47" s="1"/>
      <c r="MBH47" s="1"/>
      <c r="MBI47" s="1"/>
      <c r="MBJ47" s="1"/>
      <c r="MBK47" s="1"/>
      <c r="MBL47" s="1"/>
      <c r="MBM47" s="1"/>
      <c r="MBN47" s="1"/>
      <c r="MBO47" s="1"/>
      <c r="MBP47" s="1"/>
      <c r="MBQ47" s="1"/>
      <c r="MBR47" s="1"/>
      <c r="MBS47" s="1"/>
      <c r="MBT47" s="1"/>
      <c r="MBU47" s="1"/>
      <c r="MBV47" s="1"/>
      <c r="MBW47" s="1"/>
      <c r="MBX47" s="1"/>
      <c r="MBY47" s="1"/>
      <c r="MBZ47" s="1"/>
      <c r="MCA47" s="1"/>
      <c r="MCB47" s="1"/>
      <c r="MCC47" s="1"/>
      <c r="MCD47" s="1"/>
      <c r="MCE47" s="1"/>
      <c r="MCF47" s="1"/>
      <c r="MCG47" s="1"/>
      <c r="MCH47" s="1"/>
      <c r="MCI47" s="1"/>
      <c r="MCJ47" s="1"/>
      <c r="MCK47" s="1"/>
      <c r="MCL47" s="1"/>
      <c r="MCM47" s="1"/>
      <c r="MCN47" s="1"/>
      <c r="MCO47" s="1"/>
      <c r="MCP47" s="1"/>
      <c r="MCQ47" s="1"/>
      <c r="MCR47" s="1"/>
      <c r="MCS47" s="1"/>
      <c r="MCT47" s="1"/>
      <c r="MCU47" s="1"/>
      <c r="MCV47" s="1"/>
      <c r="MCW47" s="1"/>
      <c r="MCX47" s="1"/>
      <c r="MCY47" s="1"/>
      <c r="MCZ47" s="1"/>
      <c r="MDA47" s="1"/>
      <c r="MDB47" s="1"/>
      <c r="MDC47" s="1"/>
      <c r="MDD47" s="1"/>
      <c r="MDE47" s="1"/>
      <c r="MDF47" s="1"/>
      <c r="MDG47" s="1"/>
      <c r="MDH47" s="1"/>
      <c r="MDI47" s="1"/>
      <c r="MDJ47" s="1"/>
      <c r="MDK47" s="1"/>
      <c r="MDL47" s="1"/>
      <c r="MDM47" s="1"/>
      <c r="MDN47" s="1"/>
      <c r="MDO47" s="1"/>
      <c r="MDP47" s="1"/>
      <c r="MDQ47" s="1"/>
      <c r="MDR47" s="1"/>
      <c r="MDS47" s="1"/>
      <c r="MDT47" s="1"/>
      <c r="MDU47" s="1"/>
      <c r="MDV47" s="1"/>
      <c r="MDW47" s="1"/>
      <c r="MDX47" s="1"/>
      <c r="MDY47" s="1"/>
      <c r="MDZ47" s="1"/>
      <c r="MEA47" s="1"/>
      <c r="MEB47" s="1"/>
      <c r="MEC47" s="1"/>
      <c r="MED47" s="1"/>
      <c r="MEE47" s="1"/>
      <c r="MEF47" s="1"/>
      <c r="MEG47" s="1"/>
      <c r="MEH47" s="1"/>
      <c r="MEI47" s="1"/>
      <c r="MEJ47" s="1"/>
      <c r="MEK47" s="1"/>
      <c r="MEL47" s="1"/>
      <c r="MEM47" s="1"/>
      <c r="MEN47" s="1"/>
      <c r="MEO47" s="1"/>
      <c r="MEP47" s="1"/>
      <c r="MEQ47" s="1"/>
      <c r="MER47" s="1"/>
      <c r="MES47" s="1"/>
      <c r="MET47" s="1"/>
      <c r="MEU47" s="1"/>
      <c r="MEV47" s="1"/>
      <c r="MEW47" s="1"/>
      <c r="MEX47" s="1"/>
      <c r="MEY47" s="1"/>
      <c r="MEZ47" s="1"/>
      <c r="MFA47" s="1"/>
      <c r="MFB47" s="1"/>
      <c r="MFC47" s="1"/>
      <c r="MFD47" s="1"/>
      <c r="MFE47" s="1"/>
      <c r="MFF47" s="1"/>
      <c r="MFG47" s="1"/>
      <c r="MFH47" s="1"/>
      <c r="MFI47" s="1"/>
      <c r="MFJ47" s="1"/>
      <c r="MFK47" s="1"/>
      <c r="MFL47" s="1"/>
      <c r="MFM47" s="1"/>
      <c r="MFN47" s="1"/>
      <c r="MFO47" s="1"/>
      <c r="MFP47" s="1"/>
      <c r="MFQ47" s="1"/>
      <c r="MFR47" s="1"/>
      <c r="MFS47" s="1"/>
      <c r="MFT47" s="1"/>
      <c r="MFU47" s="1"/>
      <c r="MFV47" s="1"/>
      <c r="MFW47" s="1"/>
      <c r="MFX47" s="1"/>
      <c r="MFY47" s="1"/>
      <c r="MFZ47" s="1"/>
      <c r="MGA47" s="1"/>
      <c r="MGB47" s="1"/>
      <c r="MGC47" s="1"/>
      <c r="MGD47" s="1"/>
      <c r="MGE47" s="1"/>
      <c r="MGF47" s="1"/>
      <c r="MGG47" s="1"/>
      <c r="MGH47" s="1"/>
      <c r="MGI47" s="1"/>
      <c r="MGJ47" s="1"/>
      <c r="MGK47" s="1"/>
      <c r="MGL47" s="1"/>
      <c r="MGM47" s="1"/>
      <c r="MGN47" s="1"/>
      <c r="MGO47" s="1"/>
      <c r="MGP47" s="1"/>
      <c r="MGQ47" s="1"/>
      <c r="MGR47" s="1"/>
      <c r="MGS47" s="1"/>
      <c r="MGT47" s="1"/>
      <c r="MGU47" s="1"/>
      <c r="MGV47" s="1"/>
      <c r="MGW47" s="1"/>
      <c r="MGX47" s="1"/>
      <c r="MGY47" s="1"/>
      <c r="MGZ47" s="1"/>
      <c r="MHA47" s="1"/>
      <c r="MHB47" s="1"/>
      <c r="MHC47" s="1"/>
      <c r="MHD47" s="1"/>
      <c r="MHE47" s="1"/>
      <c r="MHF47" s="1"/>
      <c r="MHG47" s="1"/>
      <c r="MHH47" s="1"/>
      <c r="MHI47" s="1"/>
      <c r="MHJ47" s="1"/>
      <c r="MHK47" s="1"/>
      <c r="MHL47" s="1"/>
      <c r="MHM47" s="1"/>
      <c r="MHN47" s="1"/>
      <c r="MHO47" s="1"/>
      <c r="MHP47" s="1"/>
      <c r="MHQ47" s="1"/>
      <c r="MHR47" s="1"/>
      <c r="MHS47" s="1"/>
      <c r="MHT47" s="1"/>
      <c r="MHU47" s="1"/>
      <c r="MHV47" s="1"/>
      <c r="MHW47" s="1"/>
      <c r="MHX47" s="1"/>
      <c r="MHY47" s="1"/>
      <c r="MHZ47" s="1"/>
      <c r="MIA47" s="1"/>
      <c r="MIB47" s="1"/>
      <c r="MIC47" s="1"/>
      <c r="MID47" s="1"/>
      <c r="MIE47" s="1"/>
      <c r="MIF47" s="1"/>
      <c r="MIG47" s="1"/>
      <c r="MIH47" s="1"/>
      <c r="MII47" s="1"/>
      <c r="MIJ47" s="1"/>
      <c r="MIK47" s="1"/>
      <c r="MIL47" s="1"/>
      <c r="MIM47" s="1"/>
      <c r="MIN47" s="1"/>
      <c r="MIO47" s="1"/>
      <c r="MIP47" s="1"/>
      <c r="MIQ47" s="1"/>
      <c r="MIR47" s="1"/>
      <c r="MIS47" s="1"/>
      <c r="MIT47" s="1"/>
      <c r="MIU47" s="1"/>
      <c r="MIV47" s="1"/>
      <c r="MIW47" s="1"/>
      <c r="MIX47" s="1"/>
      <c r="MIY47" s="1"/>
      <c r="MIZ47" s="1"/>
      <c r="MJA47" s="1"/>
      <c r="MJB47" s="1"/>
      <c r="MJC47" s="1"/>
      <c r="MJD47" s="1"/>
      <c r="MJE47" s="1"/>
      <c r="MJF47" s="1"/>
      <c r="MJG47" s="1"/>
      <c r="MJH47" s="1"/>
      <c r="MJI47" s="1"/>
      <c r="MJJ47" s="1"/>
      <c r="MJK47" s="1"/>
      <c r="MJL47" s="1"/>
      <c r="MJM47" s="1"/>
      <c r="MJN47" s="1"/>
      <c r="MJO47" s="1"/>
      <c r="MJP47" s="1"/>
      <c r="MJQ47" s="1"/>
      <c r="MJR47" s="1"/>
      <c r="MJS47" s="1"/>
      <c r="MJT47" s="1"/>
      <c r="MJU47" s="1"/>
      <c r="MJV47" s="1"/>
      <c r="MJW47" s="1"/>
      <c r="MJX47" s="1"/>
      <c r="MJY47" s="1"/>
      <c r="MJZ47" s="1"/>
      <c r="MKA47" s="1"/>
      <c r="MKB47" s="1"/>
      <c r="MKC47" s="1"/>
      <c r="MKD47" s="1"/>
      <c r="MKE47" s="1"/>
      <c r="MKF47" s="1"/>
      <c r="MKG47" s="1"/>
      <c r="MKH47" s="1"/>
      <c r="MKI47" s="1"/>
      <c r="MKJ47" s="1"/>
      <c r="MKK47" s="1"/>
      <c r="MKL47" s="1"/>
      <c r="MKM47" s="1"/>
      <c r="MKN47" s="1"/>
      <c r="MKO47" s="1"/>
      <c r="MKP47" s="1"/>
      <c r="MKQ47" s="1"/>
      <c r="MKR47" s="1"/>
      <c r="MKS47" s="1"/>
      <c r="MKT47" s="1"/>
      <c r="MKU47" s="1"/>
      <c r="MKV47" s="1"/>
      <c r="MKW47" s="1"/>
      <c r="MKX47" s="1"/>
      <c r="MKY47" s="1"/>
      <c r="MKZ47" s="1"/>
      <c r="MLA47" s="1"/>
      <c r="MLB47" s="1"/>
      <c r="MLC47" s="1"/>
      <c r="MLD47" s="1"/>
      <c r="MLE47" s="1"/>
      <c r="MLF47" s="1"/>
      <c r="MLG47" s="1"/>
      <c r="MLH47" s="1"/>
      <c r="MLI47" s="1"/>
      <c r="MLJ47" s="1"/>
      <c r="MLK47" s="1"/>
      <c r="MLL47" s="1"/>
      <c r="MLM47" s="1"/>
      <c r="MLN47" s="1"/>
      <c r="MLO47" s="1"/>
      <c r="MLP47" s="1"/>
      <c r="MLQ47" s="1"/>
      <c r="MLR47" s="1"/>
      <c r="MLS47" s="1"/>
      <c r="MLT47" s="1"/>
      <c r="MLU47" s="1"/>
      <c r="MLV47" s="1"/>
      <c r="MLW47" s="1"/>
      <c r="MLX47" s="1"/>
      <c r="MLY47" s="1"/>
      <c r="MLZ47" s="1"/>
      <c r="MMA47" s="1"/>
      <c r="MMB47" s="1"/>
      <c r="MMC47" s="1"/>
      <c r="MMD47" s="1"/>
      <c r="MME47" s="1"/>
      <c r="MMF47" s="1"/>
      <c r="MMG47" s="1"/>
      <c r="MMH47" s="1"/>
      <c r="MMI47" s="1"/>
      <c r="MMJ47" s="1"/>
      <c r="MMK47" s="1"/>
      <c r="MML47" s="1"/>
      <c r="MMM47" s="1"/>
      <c r="MMN47" s="1"/>
      <c r="MMO47" s="1"/>
      <c r="MMP47" s="1"/>
      <c r="MMQ47" s="1"/>
      <c r="MMR47" s="1"/>
      <c r="MMS47" s="1"/>
      <c r="MMT47" s="1"/>
      <c r="MMU47" s="1"/>
      <c r="MMV47" s="1"/>
      <c r="MMW47" s="1"/>
      <c r="MMX47" s="1"/>
      <c r="MMY47" s="1"/>
      <c r="MMZ47" s="1"/>
      <c r="MNA47" s="1"/>
      <c r="MNB47" s="1"/>
      <c r="MNC47" s="1"/>
      <c r="MND47" s="1"/>
      <c r="MNE47" s="1"/>
      <c r="MNF47" s="1"/>
      <c r="MNG47" s="1"/>
      <c r="MNH47" s="1"/>
      <c r="MNI47" s="1"/>
      <c r="MNJ47" s="1"/>
      <c r="MNK47" s="1"/>
      <c r="MNL47" s="1"/>
      <c r="MNM47" s="1"/>
      <c r="MNN47" s="1"/>
      <c r="MNO47" s="1"/>
      <c r="MNP47" s="1"/>
      <c r="MNQ47" s="1"/>
      <c r="MNR47" s="1"/>
      <c r="MNS47" s="1"/>
      <c r="MNT47" s="1"/>
      <c r="MNU47" s="1"/>
      <c r="MNV47" s="1"/>
      <c r="MNW47" s="1"/>
      <c r="MNX47" s="1"/>
      <c r="MNY47" s="1"/>
      <c r="MNZ47" s="1"/>
      <c r="MOA47" s="1"/>
      <c r="MOB47" s="1"/>
      <c r="MOC47" s="1"/>
      <c r="MOD47" s="1"/>
      <c r="MOE47" s="1"/>
      <c r="MOF47" s="1"/>
      <c r="MOG47" s="1"/>
      <c r="MOH47" s="1"/>
      <c r="MOI47" s="1"/>
      <c r="MOJ47" s="1"/>
      <c r="MOK47" s="1"/>
      <c r="MOL47" s="1"/>
      <c r="MOM47" s="1"/>
      <c r="MON47" s="1"/>
      <c r="MOO47" s="1"/>
      <c r="MOP47" s="1"/>
      <c r="MOQ47" s="1"/>
      <c r="MOR47" s="1"/>
      <c r="MOS47" s="1"/>
      <c r="MOT47" s="1"/>
      <c r="MOU47" s="1"/>
      <c r="MOV47" s="1"/>
      <c r="MOW47" s="1"/>
      <c r="MOX47" s="1"/>
      <c r="MOY47" s="1"/>
      <c r="MOZ47" s="1"/>
      <c r="MPA47" s="1"/>
      <c r="MPB47" s="1"/>
      <c r="MPC47" s="1"/>
      <c r="MPD47" s="1"/>
      <c r="MPE47" s="1"/>
      <c r="MPF47" s="1"/>
      <c r="MPG47" s="1"/>
      <c r="MPH47" s="1"/>
      <c r="MPI47" s="1"/>
      <c r="MPJ47" s="1"/>
      <c r="MPK47" s="1"/>
      <c r="MPL47" s="1"/>
      <c r="MPM47" s="1"/>
      <c r="MPN47" s="1"/>
      <c r="MPO47" s="1"/>
      <c r="MPP47" s="1"/>
      <c r="MPQ47" s="1"/>
      <c r="MPR47" s="1"/>
      <c r="MPS47" s="1"/>
      <c r="MPT47" s="1"/>
      <c r="MPU47" s="1"/>
      <c r="MPV47" s="1"/>
      <c r="MPW47" s="1"/>
      <c r="MPX47" s="1"/>
      <c r="MPY47" s="1"/>
      <c r="MPZ47" s="1"/>
      <c r="MQA47" s="1"/>
      <c r="MQB47" s="1"/>
      <c r="MQC47" s="1"/>
      <c r="MQD47" s="1"/>
      <c r="MQE47" s="1"/>
      <c r="MQF47" s="1"/>
      <c r="MQG47" s="1"/>
      <c r="MQH47" s="1"/>
      <c r="MQI47" s="1"/>
      <c r="MQJ47" s="1"/>
      <c r="MQK47" s="1"/>
      <c r="MQL47" s="1"/>
      <c r="MQM47" s="1"/>
      <c r="MQN47" s="1"/>
      <c r="MQO47" s="1"/>
      <c r="MQP47" s="1"/>
      <c r="MQQ47" s="1"/>
      <c r="MQR47" s="1"/>
      <c r="MQS47" s="1"/>
      <c r="MQT47" s="1"/>
      <c r="MQU47" s="1"/>
      <c r="MQV47" s="1"/>
      <c r="MQW47" s="1"/>
      <c r="MQX47" s="1"/>
      <c r="MQY47" s="1"/>
      <c r="MQZ47" s="1"/>
      <c r="MRA47" s="1"/>
      <c r="MRB47" s="1"/>
      <c r="MRC47" s="1"/>
      <c r="MRD47" s="1"/>
      <c r="MRE47" s="1"/>
      <c r="MRF47" s="1"/>
      <c r="MRG47" s="1"/>
      <c r="MRH47" s="1"/>
      <c r="MRI47" s="1"/>
      <c r="MRJ47" s="1"/>
      <c r="MRK47" s="1"/>
      <c r="MRL47" s="1"/>
      <c r="MRM47" s="1"/>
      <c r="MRN47" s="1"/>
      <c r="MRO47" s="1"/>
      <c r="MRP47" s="1"/>
      <c r="MRQ47" s="1"/>
      <c r="MRR47" s="1"/>
      <c r="MRS47" s="1"/>
      <c r="MRT47" s="1"/>
      <c r="MRU47" s="1"/>
      <c r="MRV47" s="1"/>
      <c r="MRW47" s="1"/>
      <c r="MRX47" s="1"/>
      <c r="MRY47" s="1"/>
      <c r="MRZ47" s="1"/>
      <c r="MSA47" s="1"/>
      <c r="MSB47" s="1"/>
      <c r="MSC47" s="1"/>
      <c r="MSD47" s="1"/>
      <c r="MSE47" s="1"/>
      <c r="MSF47" s="1"/>
      <c r="MSG47" s="1"/>
      <c r="MSH47" s="1"/>
      <c r="MSI47" s="1"/>
      <c r="MSJ47" s="1"/>
      <c r="MSK47" s="1"/>
      <c r="MSL47" s="1"/>
      <c r="MSM47" s="1"/>
      <c r="MSN47" s="1"/>
      <c r="MSO47" s="1"/>
      <c r="MSP47" s="1"/>
      <c r="MSQ47" s="1"/>
      <c r="MSR47" s="1"/>
      <c r="MSS47" s="1"/>
      <c r="MST47" s="1"/>
      <c r="MSU47" s="1"/>
      <c r="MSV47" s="1"/>
      <c r="MSW47" s="1"/>
      <c r="MSX47" s="1"/>
      <c r="MSY47" s="1"/>
      <c r="MSZ47" s="1"/>
      <c r="MTA47" s="1"/>
      <c r="MTB47" s="1"/>
      <c r="MTC47" s="1"/>
      <c r="MTD47" s="1"/>
      <c r="MTE47" s="1"/>
      <c r="MTF47" s="1"/>
      <c r="MTG47" s="1"/>
      <c r="MTH47" s="1"/>
      <c r="MTI47" s="1"/>
      <c r="MTJ47" s="1"/>
      <c r="MTK47" s="1"/>
      <c r="MTL47" s="1"/>
      <c r="MTM47" s="1"/>
      <c r="MTN47" s="1"/>
      <c r="MTO47" s="1"/>
      <c r="MTP47" s="1"/>
      <c r="MTQ47" s="1"/>
      <c r="MTR47" s="1"/>
      <c r="MTS47" s="1"/>
      <c r="MTT47" s="1"/>
      <c r="MTU47" s="1"/>
      <c r="MTV47" s="1"/>
      <c r="MTW47" s="1"/>
      <c r="MTX47" s="1"/>
      <c r="MTY47" s="1"/>
      <c r="MTZ47" s="1"/>
      <c r="MUA47" s="1"/>
      <c r="MUB47" s="1"/>
      <c r="MUC47" s="1"/>
      <c r="MUD47" s="1"/>
      <c r="MUE47" s="1"/>
      <c r="MUF47" s="1"/>
      <c r="MUG47" s="1"/>
      <c r="MUH47" s="1"/>
      <c r="MUI47" s="1"/>
      <c r="MUJ47" s="1"/>
      <c r="MUK47" s="1"/>
      <c r="MUL47" s="1"/>
      <c r="MUM47" s="1"/>
      <c r="MUN47" s="1"/>
      <c r="MUO47" s="1"/>
      <c r="MUP47" s="1"/>
      <c r="MUQ47" s="1"/>
      <c r="MUR47" s="1"/>
      <c r="MUS47" s="1"/>
      <c r="MUT47" s="1"/>
      <c r="MUU47" s="1"/>
      <c r="MUV47" s="1"/>
      <c r="MUW47" s="1"/>
      <c r="MUX47" s="1"/>
      <c r="MUY47" s="1"/>
      <c r="MUZ47" s="1"/>
      <c r="MVA47" s="1"/>
      <c r="MVB47" s="1"/>
      <c r="MVC47" s="1"/>
      <c r="MVD47" s="1"/>
      <c r="MVE47" s="1"/>
      <c r="MVF47" s="1"/>
      <c r="MVG47" s="1"/>
      <c r="MVH47" s="1"/>
      <c r="MVI47" s="1"/>
      <c r="MVJ47" s="1"/>
      <c r="MVK47" s="1"/>
      <c r="MVL47" s="1"/>
      <c r="MVM47" s="1"/>
      <c r="MVN47" s="1"/>
      <c r="MVO47" s="1"/>
      <c r="MVP47" s="1"/>
      <c r="MVQ47" s="1"/>
      <c r="MVR47" s="1"/>
      <c r="MVS47" s="1"/>
      <c r="MVT47" s="1"/>
      <c r="MVU47" s="1"/>
      <c r="MVV47" s="1"/>
      <c r="MVW47" s="1"/>
      <c r="MVX47" s="1"/>
      <c r="MVY47" s="1"/>
      <c r="MVZ47" s="1"/>
      <c r="MWA47" s="1"/>
      <c r="MWB47" s="1"/>
      <c r="MWC47" s="1"/>
      <c r="MWD47" s="1"/>
      <c r="MWE47" s="1"/>
      <c r="MWF47" s="1"/>
      <c r="MWG47" s="1"/>
      <c r="MWH47" s="1"/>
      <c r="MWI47" s="1"/>
      <c r="MWJ47" s="1"/>
      <c r="MWK47" s="1"/>
      <c r="MWL47" s="1"/>
      <c r="MWM47" s="1"/>
      <c r="MWN47" s="1"/>
      <c r="MWO47" s="1"/>
      <c r="MWP47" s="1"/>
      <c r="MWQ47" s="1"/>
      <c r="MWR47" s="1"/>
      <c r="MWS47" s="1"/>
      <c r="MWT47" s="1"/>
      <c r="MWU47" s="1"/>
      <c r="MWV47" s="1"/>
      <c r="MWW47" s="1"/>
      <c r="MWX47" s="1"/>
      <c r="MWY47" s="1"/>
      <c r="MWZ47" s="1"/>
      <c r="MXA47" s="1"/>
      <c r="MXB47" s="1"/>
      <c r="MXC47" s="1"/>
      <c r="MXD47" s="1"/>
      <c r="MXE47" s="1"/>
      <c r="MXF47" s="1"/>
      <c r="MXG47" s="1"/>
      <c r="MXH47" s="1"/>
      <c r="MXI47" s="1"/>
      <c r="MXJ47" s="1"/>
      <c r="MXK47" s="1"/>
      <c r="MXL47" s="1"/>
      <c r="MXM47" s="1"/>
      <c r="MXN47" s="1"/>
      <c r="MXO47" s="1"/>
      <c r="MXP47" s="1"/>
      <c r="MXQ47" s="1"/>
      <c r="MXR47" s="1"/>
      <c r="MXS47" s="1"/>
      <c r="MXT47" s="1"/>
      <c r="MXU47" s="1"/>
      <c r="MXV47" s="1"/>
      <c r="MXW47" s="1"/>
      <c r="MXX47" s="1"/>
      <c r="MXY47" s="1"/>
      <c r="MXZ47" s="1"/>
      <c r="MYA47" s="1"/>
      <c r="MYB47" s="1"/>
      <c r="MYC47" s="1"/>
      <c r="MYD47" s="1"/>
      <c r="MYE47" s="1"/>
      <c r="MYF47" s="1"/>
      <c r="MYG47" s="1"/>
      <c r="MYH47" s="1"/>
      <c r="MYI47" s="1"/>
      <c r="MYJ47" s="1"/>
      <c r="MYK47" s="1"/>
      <c r="MYL47" s="1"/>
      <c r="MYM47" s="1"/>
      <c r="MYN47" s="1"/>
      <c r="MYO47" s="1"/>
      <c r="MYP47" s="1"/>
      <c r="MYQ47" s="1"/>
      <c r="MYR47" s="1"/>
      <c r="MYS47" s="1"/>
      <c r="MYT47" s="1"/>
      <c r="MYU47" s="1"/>
      <c r="MYV47" s="1"/>
      <c r="MYW47" s="1"/>
      <c r="MYX47" s="1"/>
      <c r="MYY47" s="1"/>
      <c r="MYZ47" s="1"/>
      <c r="MZA47" s="1"/>
      <c r="MZB47" s="1"/>
      <c r="MZC47" s="1"/>
      <c r="MZD47" s="1"/>
      <c r="MZE47" s="1"/>
      <c r="MZF47" s="1"/>
      <c r="MZG47" s="1"/>
      <c r="MZH47" s="1"/>
      <c r="MZI47" s="1"/>
      <c r="MZJ47" s="1"/>
      <c r="MZK47" s="1"/>
      <c r="MZL47" s="1"/>
      <c r="MZM47" s="1"/>
      <c r="MZN47" s="1"/>
      <c r="MZO47" s="1"/>
      <c r="MZP47" s="1"/>
      <c r="MZQ47" s="1"/>
      <c r="MZR47" s="1"/>
      <c r="MZS47" s="1"/>
      <c r="MZT47" s="1"/>
      <c r="MZU47" s="1"/>
      <c r="MZV47" s="1"/>
      <c r="MZW47" s="1"/>
      <c r="MZX47" s="1"/>
      <c r="MZY47" s="1"/>
      <c r="MZZ47" s="1"/>
      <c r="NAA47" s="1"/>
      <c r="NAB47" s="1"/>
      <c r="NAC47" s="1"/>
      <c r="NAD47" s="1"/>
      <c r="NAE47" s="1"/>
      <c r="NAF47" s="1"/>
      <c r="NAG47" s="1"/>
      <c r="NAH47" s="1"/>
      <c r="NAI47" s="1"/>
      <c r="NAJ47" s="1"/>
      <c r="NAK47" s="1"/>
      <c r="NAL47" s="1"/>
      <c r="NAM47" s="1"/>
      <c r="NAN47" s="1"/>
      <c r="NAO47" s="1"/>
      <c r="NAP47" s="1"/>
      <c r="NAQ47" s="1"/>
      <c r="NAR47" s="1"/>
      <c r="NAS47" s="1"/>
      <c r="NAT47" s="1"/>
      <c r="NAU47" s="1"/>
      <c r="NAV47" s="1"/>
      <c r="NAW47" s="1"/>
      <c r="NAX47" s="1"/>
      <c r="NAY47" s="1"/>
      <c r="NAZ47" s="1"/>
      <c r="NBA47" s="1"/>
      <c r="NBB47" s="1"/>
      <c r="NBC47" s="1"/>
      <c r="NBD47" s="1"/>
      <c r="NBE47" s="1"/>
      <c r="NBF47" s="1"/>
      <c r="NBG47" s="1"/>
      <c r="NBH47" s="1"/>
      <c r="NBI47" s="1"/>
      <c r="NBJ47" s="1"/>
      <c r="NBK47" s="1"/>
      <c r="NBL47" s="1"/>
      <c r="NBM47" s="1"/>
      <c r="NBN47" s="1"/>
      <c r="NBO47" s="1"/>
      <c r="NBP47" s="1"/>
      <c r="NBQ47" s="1"/>
      <c r="NBR47" s="1"/>
      <c r="NBS47" s="1"/>
      <c r="NBT47" s="1"/>
      <c r="NBU47" s="1"/>
      <c r="NBV47" s="1"/>
      <c r="NBW47" s="1"/>
      <c r="NBX47" s="1"/>
      <c r="NBY47" s="1"/>
      <c r="NBZ47" s="1"/>
      <c r="NCA47" s="1"/>
      <c r="NCB47" s="1"/>
      <c r="NCC47" s="1"/>
      <c r="NCD47" s="1"/>
      <c r="NCE47" s="1"/>
      <c r="NCF47" s="1"/>
      <c r="NCG47" s="1"/>
      <c r="NCH47" s="1"/>
      <c r="NCI47" s="1"/>
      <c r="NCJ47" s="1"/>
      <c r="NCK47" s="1"/>
      <c r="NCL47" s="1"/>
      <c r="NCM47" s="1"/>
      <c r="NCN47" s="1"/>
      <c r="NCO47" s="1"/>
      <c r="NCP47" s="1"/>
      <c r="NCQ47" s="1"/>
      <c r="NCR47" s="1"/>
      <c r="NCS47" s="1"/>
      <c r="NCT47" s="1"/>
      <c r="NCU47" s="1"/>
      <c r="NCV47" s="1"/>
      <c r="NCW47" s="1"/>
      <c r="NCX47" s="1"/>
      <c r="NCY47" s="1"/>
      <c r="NCZ47" s="1"/>
      <c r="NDA47" s="1"/>
      <c r="NDB47" s="1"/>
      <c r="NDC47" s="1"/>
      <c r="NDD47" s="1"/>
      <c r="NDE47" s="1"/>
      <c r="NDF47" s="1"/>
      <c r="NDG47" s="1"/>
      <c r="NDH47" s="1"/>
      <c r="NDI47" s="1"/>
      <c r="NDJ47" s="1"/>
      <c r="NDK47" s="1"/>
      <c r="NDL47" s="1"/>
      <c r="NDM47" s="1"/>
      <c r="NDN47" s="1"/>
      <c r="NDO47" s="1"/>
      <c r="NDP47" s="1"/>
      <c r="NDQ47" s="1"/>
      <c r="NDR47" s="1"/>
      <c r="NDS47" s="1"/>
      <c r="NDT47" s="1"/>
      <c r="NDU47" s="1"/>
      <c r="NDV47" s="1"/>
      <c r="NDW47" s="1"/>
      <c r="NDX47" s="1"/>
      <c r="NDY47" s="1"/>
      <c r="NDZ47" s="1"/>
      <c r="NEA47" s="1"/>
      <c r="NEB47" s="1"/>
      <c r="NEC47" s="1"/>
      <c r="NED47" s="1"/>
      <c r="NEE47" s="1"/>
      <c r="NEF47" s="1"/>
      <c r="NEG47" s="1"/>
      <c r="NEH47" s="1"/>
      <c r="NEI47" s="1"/>
      <c r="NEJ47" s="1"/>
      <c r="NEK47" s="1"/>
      <c r="NEL47" s="1"/>
      <c r="NEM47" s="1"/>
      <c r="NEN47" s="1"/>
      <c r="NEO47" s="1"/>
      <c r="NEP47" s="1"/>
      <c r="NEQ47" s="1"/>
      <c r="NER47" s="1"/>
      <c r="NES47" s="1"/>
      <c r="NET47" s="1"/>
      <c r="NEU47" s="1"/>
      <c r="NEV47" s="1"/>
      <c r="NEW47" s="1"/>
      <c r="NEX47" s="1"/>
      <c r="NEY47" s="1"/>
      <c r="NEZ47" s="1"/>
      <c r="NFA47" s="1"/>
      <c r="NFB47" s="1"/>
      <c r="NFC47" s="1"/>
      <c r="NFD47" s="1"/>
      <c r="NFE47" s="1"/>
      <c r="NFF47" s="1"/>
      <c r="NFG47" s="1"/>
      <c r="NFH47" s="1"/>
      <c r="NFI47" s="1"/>
      <c r="NFJ47" s="1"/>
      <c r="NFK47" s="1"/>
      <c r="NFL47" s="1"/>
      <c r="NFM47" s="1"/>
      <c r="NFN47" s="1"/>
      <c r="NFO47" s="1"/>
      <c r="NFP47" s="1"/>
      <c r="NFQ47" s="1"/>
      <c r="NFR47" s="1"/>
      <c r="NFS47" s="1"/>
      <c r="NFT47" s="1"/>
      <c r="NFU47" s="1"/>
      <c r="NFV47" s="1"/>
      <c r="NFW47" s="1"/>
      <c r="NFX47" s="1"/>
      <c r="NFY47" s="1"/>
      <c r="NFZ47" s="1"/>
      <c r="NGA47" s="1"/>
      <c r="NGB47" s="1"/>
      <c r="NGC47" s="1"/>
      <c r="NGD47" s="1"/>
      <c r="NGE47" s="1"/>
      <c r="NGF47" s="1"/>
      <c r="NGG47" s="1"/>
      <c r="NGH47" s="1"/>
      <c r="NGI47" s="1"/>
      <c r="NGJ47" s="1"/>
      <c r="NGK47" s="1"/>
      <c r="NGL47" s="1"/>
      <c r="NGM47" s="1"/>
      <c r="NGN47" s="1"/>
      <c r="NGO47" s="1"/>
      <c r="NGP47" s="1"/>
      <c r="NGQ47" s="1"/>
      <c r="NGR47" s="1"/>
      <c r="NGS47" s="1"/>
      <c r="NGT47" s="1"/>
      <c r="NGU47" s="1"/>
      <c r="NGV47" s="1"/>
      <c r="NGW47" s="1"/>
      <c r="NGX47" s="1"/>
      <c r="NGY47" s="1"/>
      <c r="NGZ47" s="1"/>
      <c r="NHA47" s="1"/>
      <c r="NHB47" s="1"/>
      <c r="NHC47" s="1"/>
      <c r="NHD47" s="1"/>
      <c r="NHE47" s="1"/>
      <c r="NHF47" s="1"/>
      <c r="NHG47" s="1"/>
      <c r="NHH47" s="1"/>
      <c r="NHI47" s="1"/>
      <c r="NHJ47" s="1"/>
      <c r="NHK47" s="1"/>
      <c r="NHL47" s="1"/>
      <c r="NHM47" s="1"/>
      <c r="NHN47" s="1"/>
      <c r="NHO47" s="1"/>
      <c r="NHP47" s="1"/>
      <c r="NHQ47" s="1"/>
      <c r="NHR47" s="1"/>
      <c r="NHS47" s="1"/>
      <c r="NHT47" s="1"/>
      <c r="NHU47" s="1"/>
      <c r="NHV47" s="1"/>
      <c r="NHW47" s="1"/>
      <c r="NHX47" s="1"/>
      <c r="NHY47" s="1"/>
      <c r="NHZ47" s="1"/>
      <c r="NIA47" s="1"/>
      <c r="NIB47" s="1"/>
      <c r="NIC47" s="1"/>
      <c r="NID47" s="1"/>
      <c r="NIE47" s="1"/>
      <c r="NIF47" s="1"/>
      <c r="NIG47" s="1"/>
      <c r="NIH47" s="1"/>
      <c r="NII47" s="1"/>
      <c r="NIJ47" s="1"/>
      <c r="NIK47" s="1"/>
      <c r="NIL47" s="1"/>
      <c r="NIM47" s="1"/>
      <c r="NIN47" s="1"/>
      <c r="NIO47" s="1"/>
      <c r="NIP47" s="1"/>
      <c r="NIQ47" s="1"/>
      <c r="NIR47" s="1"/>
      <c r="NIS47" s="1"/>
      <c r="NIT47" s="1"/>
      <c r="NIU47" s="1"/>
      <c r="NIV47" s="1"/>
      <c r="NIW47" s="1"/>
      <c r="NIX47" s="1"/>
      <c r="NIY47" s="1"/>
      <c r="NIZ47" s="1"/>
      <c r="NJA47" s="1"/>
      <c r="NJB47" s="1"/>
      <c r="NJC47" s="1"/>
      <c r="NJD47" s="1"/>
      <c r="NJE47" s="1"/>
      <c r="NJF47" s="1"/>
      <c r="NJG47" s="1"/>
      <c r="NJH47" s="1"/>
      <c r="NJI47" s="1"/>
      <c r="NJJ47" s="1"/>
      <c r="NJK47" s="1"/>
      <c r="NJL47" s="1"/>
      <c r="NJM47" s="1"/>
      <c r="NJN47" s="1"/>
      <c r="NJO47" s="1"/>
      <c r="NJP47" s="1"/>
      <c r="NJQ47" s="1"/>
      <c r="NJR47" s="1"/>
      <c r="NJS47" s="1"/>
      <c r="NJT47" s="1"/>
      <c r="NJU47" s="1"/>
      <c r="NJV47" s="1"/>
      <c r="NJW47" s="1"/>
      <c r="NJX47" s="1"/>
      <c r="NJY47" s="1"/>
      <c r="NJZ47" s="1"/>
      <c r="NKA47" s="1"/>
      <c r="NKB47" s="1"/>
      <c r="NKC47" s="1"/>
      <c r="NKD47" s="1"/>
      <c r="NKE47" s="1"/>
      <c r="NKF47" s="1"/>
      <c r="NKG47" s="1"/>
      <c r="NKH47" s="1"/>
      <c r="NKI47" s="1"/>
      <c r="NKJ47" s="1"/>
      <c r="NKK47" s="1"/>
      <c r="NKL47" s="1"/>
      <c r="NKM47" s="1"/>
      <c r="NKN47" s="1"/>
      <c r="NKO47" s="1"/>
      <c r="NKP47" s="1"/>
      <c r="NKQ47" s="1"/>
      <c r="NKR47" s="1"/>
      <c r="NKS47" s="1"/>
      <c r="NKT47" s="1"/>
      <c r="NKU47" s="1"/>
      <c r="NKV47" s="1"/>
      <c r="NKW47" s="1"/>
      <c r="NKX47" s="1"/>
      <c r="NKY47" s="1"/>
      <c r="NKZ47" s="1"/>
      <c r="NLA47" s="1"/>
      <c r="NLB47" s="1"/>
      <c r="NLC47" s="1"/>
      <c r="NLD47" s="1"/>
      <c r="NLE47" s="1"/>
      <c r="NLF47" s="1"/>
      <c r="NLG47" s="1"/>
      <c r="NLH47" s="1"/>
      <c r="NLI47" s="1"/>
      <c r="NLJ47" s="1"/>
      <c r="NLK47" s="1"/>
      <c r="NLL47" s="1"/>
      <c r="NLM47" s="1"/>
      <c r="NLN47" s="1"/>
      <c r="NLO47" s="1"/>
      <c r="NLP47" s="1"/>
      <c r="NLQ47" s="1"/>
      <c r="NLR47" s="1"/>
      <c r="NLS47" s="1"/>
      <c r="NLT47" s="1"/>
      <c r="NLU47" s="1"/>
      <c r="NLV47" s="1"/>
      <c r="NLW47" s="1"/>
      <c r="NLX47" s="1"/>
      <c r="NLY47" s="1"/>
      <c r="NLZ47" s="1"/>
      <c r="NMA47" s="1"/>
      <c r="NMB47" s="1"/>
      <c r="NMC47" s="1"/>
      <c r="NMD47" s="1"/>
      <c r="NME47" s="1"/>
      <c r="NMF47" s="1"/>
      <c r="NMG47" s="1"/>
      <c r="NMH47" s="1"/>
      <c r="NMI47" s="1"/>
      <c r="NMJ47" s="1"/>
      <c r="NMK47" s="1"/>
      <c r="NML47" s="1"/>
      <c r="NMM47" s="1"/>
      <c r="NMN47" s="1"/>
      <c r="NMO47" s="1"/>
      <c r="NMP47" s="1"/>
      <c r="NMQ47" s="1"/>
      <c r="NMR47" s="1"/>
      <c r="NMS47" s="1"/>
      <c r="NMT47" s="1"/>
      <c r="NMU47" s="1"/>
      <c r="NMV47" s="1"/>
      <c r="NMW47" s="1"/>
      <c r="NMX47" s="1"/>
      <c r="NMY47" s="1"/>
      <c r="NMZ47" s="1"/>
      <c r="NNA47" s="1"/>
      <c r="NNB47" s="1"/>
      <c r="NNC47" s="1"/>
      <c r="NND47" s="1"/>
      <c r="NNE47" s="1"/>
      <c r="NNF47" s="1"/>
      <c r="NNG47" s="1"/>
      <c r="NNH47" s="1"/>
      <c r="NNI47" s="1"/>
      <c r="NNJ47" s="1"/>
      <c r="NNK47" s="1"/>
      <c r="NNL47" s="1"/>
      <c r="NNM47" s="1"/>
      <c r="NNN47" s="1"/>
      <c r="NNO47" s="1"/>
      <c r="NNP47" s="1"/>
      <c r="NNQ47" s="1"/>
      <c r="NNR47" s="1"/>
      <c r="NNS47" s="1"/>
      <c r="NNT47" s="1"/>
      <c r="NNU47" s="1"/>
      <c r="NNV47" s="1"/>
      <c r="NNW47" s="1"/>
      <c r="NNX47" s="1"/>
      <c r="NNY47" s="1"/>
      <c r="NNZ47" s="1"/>
      <c r="NOA47" s="1"/>
      <c r="NOB47" s="1"/>
      <c r="NOC47" s="1"/>
      <c r="NOD47" s="1"/>
      <c r="NOE47" s="1"/>
      <c r="NOF47" s="1"/>
      <c r="NOG47" s="1"/>
      <c r="NOH47" s="1"/>
      <c r="NOI47" s="1"/>
      <c r="NOJ47" s="1"/>
      <c r="NOK47" s="1"/>
      <c r="NOL47" s="1"/>
      <c r="NOM47" s="1"/>
      <c r="NON47" s="1"/>
      <c r="NOO47" s="1"/>
      <c r="NOP47" s="1"/>
      <c r="NOQ47" s="1"/>
      <c r="NOR47" s="1"/>
      <c r="NOS47" s="1"/>
      <c r="NOT47" s="1"/>
      <c r="NOU47" s="1"/>
      <c r="NOV47" s="1"/>
      <c r="NOW47" s="1"/>
      <c r="NOX47" s="1"/>
      <c r="NOY47" s="1"/>
      <c r="NOZ47" s="1"/>
      <c r="NPA47" s="1"/>
      <c r="NPB47" s="1"/>
      <c r="NPC47" s="1"/>
      <c r="NPD47" s="1"/>
      <c r="NPE47" s="1"/>
      <c r="NPF47" s="1"/>
      <c r="NPG47" s="1"/>
      <c r="NPH47" s="1"/>
      <c r="NPI47" s="1"/>
      <c r="NPJ47" s="1"/>
      <c r="NPK47" s="1"/>
      <c r="NPL47" s="1"/>
      <c r="NPM47" s="1"/>
      <c r="NPN47" s="1"/>
      <c r="NPO47" s="1"/>
      <c r="NPP47" s="1"/>
      <c r="NPQ47" s="1"/>
      <c r="NPR47" s="1"/>
      <c r="NPS47" s="1"/>
      <c r="NPT47" s="1"/>
      <c r="NPU47" s="1"/>
      <c r="NPV47" s="1"/>
      <c r="NPW47" s="1"/>
      <c r="NPX47" s="1"/>
      <c r="NPY47" s="1"/>
      <c r="NPZ47" s="1"/>
      <c r="NQA47" s="1"/>
      <c r="NQB47" s="1"/>
      <c r="NQC47" s="1"/>
      <c r="NQD47" s="1"/>
      <c r="NQE47" s="1"/>
      <c r="NQF47" s="1"/>
      <c r="NQG47" s="1"/>
      <c r="NQH47" s="1"/>
      <c r="NQI47" s="1"/>
      <c r="NQJ47" s="1"/>
      <c r="NQK47" s="1"/>
      <c r="NQL47" s="1"/>
      <c r="NQM47" s="1"/>
      <c r="NQN47" s="1"/>
      <c r="NQO47" s="1"/>
      <c r="NQP47" s="1"/>
      <c r="NQQ47" s="1"/>
      <c r="NQR47" s="1"/>
      <c r="NQS47" s="1"/>
      <c r="NQT47" s="1"/>
      <c r="NQU47" s="1"/>
      <c r="NQV47" s="1"/>
      <c r="NQW47" s="1"/>
      <c r="NQX47" s="1"/>
      <c r="NQY47" s="1"/>
      <c r="NQZ47" s="1"/>
      <c r="NRA47" s="1"/>
      <c r="NRB47" s="1"/>
      <c r="NRC47" s="1"/>
      <c r="NRD47" s="1"/>
      <c r="NRE47" s="1"/>
      <c r="NRF47" s="1"/>
      <c r="NRG47" s="1"/>
      <c r="NRH47" s="1"/>
      <c r="NRI47" s="1"/>
      <c r="NRJ47" s="1"/>
      <c r="NRK47" s="1"/>
      <c r="NRL47" s="1"/>
      <c r="NRM47" s="1"/>
      <c r="NRN47" s="1"/>
      <c r="NRO47" s="1"/>
      <c r="NRP47" s="1"/>
      <c r="NRQ47" s="1"/>
      <c r="NRR47" s="1"/>
      <c r="NRS47" s="1"/>
      <c r="NRT47" s="1"/>
      <c r="NRU47" s="1"/>
      <c r="NRV47" s="1"/>
      <c r="NRW47" s="1"/>
      <c r="NRX47" s="1"/>
      <c r="NRY47" s="1"/>
      <c r="NRZ47" s="1"/>
      <c r="NSA47" s="1"/>
      <c r="NSB47" s="1"/>
      <c r="NSC47" s="1"/>
      <c r="NSD47" s="1"/>
      <c r="NSE47" s="1"/>
      <c r="NSF47" s="1"/>
      <c r="NSG47" s="1"/>
      <c r="NSH47" s="1"/>
      <c r="NSI47" s="1"/>
      <c r="NSJ47" s="1"/>
      <c r="NSK47" s="1"/>
      <c r="NSL47" s="1"/>
      <c r="NSM47" s="1"/>
      <c r="NSN47" s="1"/>
      <c r="NSO47" s="1"/>
      <c r="NSP47" s="1"/>
      <c r="NSQ47" s="1"/>
      <c r="NSR47" s="1"/>
      <c r="NSS47" s="1"/>
      <c r="NST47" s="1"/>
      <c r="NSU47" s="1"/>
      <c r="NSV47" s="1"/>
      <c r="NSW47" s="1"/>
      <c r="NSX47" s="1"/>
      <c r="NSY47" s="1"/>
      <c r="NSZ47" s="1"/>
      <c r="NTA47" s="1"/>
      <c r="NTB47" s="1"/>
      <c r="NTC47" s="1"/>
      <c r="NTD47" s="1"/>
      <c r="NTE47" s="1"/>
      <c r="NTF47" s="1"/>
      <c r="NTG47" s="1"/>
      <c r="NTH47" s="1"/>
      <c r="NTI47" s="1"/>
      <c r="NTJ47" s="1"/>
      <c r="NTK47" s="1"/>
      <c r="NTL47" s="1"/>
      <c r="NTM47" s="1"/>
      <c r="NTN47" s="1"/>
      <c r="NTO47" s="1"/>
      <c r="NTP47" s="1"/>
      <c r="NTQ47" s="1"/>
      <c r="NTR47" s="1"/>
      <c r="NTS47" s="1"/>
      <c r="NTT47" s="1"/>
      <c r="NTU47" s="1"/>
      <c r="NTV47" s="1"/>
      <c r="NTW47" s="1"/>
      <c r="NTX47" s="1"/>
      <c r="NTY47" s="1"/>
      <c r="NTZ47" s="1"/>
      <c r="NUA47" s="1"/>
      <c r="NUB47" s="1"/>
      <c r="NUC47" s="1"/>
      <c r="NUD47" s="1"/>
      <c r="NUE47" s="1"/>
      <c r="NUF47" s="1"/>
      <c r="NUG47" s="1"/>
      <c r="NUH47" s="1"/>
      <c r="NUI47" s="1"/>
      <c r="NUJ47" s="1"/>
      <c r="NUK47" s="1"/>
      <c r="NUL47" s="1"/>
      <c r="NUM47" s="1"/>
      <c r="NUN47" s="1"/>
      <c r="NUO47" s="1"/>
      <c r="NUP47" s="1"/>
      <c r="NUQ47" s="1"/>
      <c r="NUR47" s="1"/>
      <c r="NUS47" s="1"/>
      <c r="NUT47" s="1"/>
      <c r="NUU47" s="1"/>
      <c r="NUV47" s="1"/>
      <c r="NUW47" s="1"/>
      <c r="NUX47" s="1"/>
      <c r="NUY47" s="1"/>
      <c r="NUZ47" s="1"/>
      <c r="NVA47" s="1"/>
      <c r="NVB47" s="1"/>
      <c r="NVC47" s="1"/>
      <c r="NVD47" s="1"/>
      <c r="NVE47" s="1"/>
      <c r="NVF47" s="1"/>
      <c r="NVG47" s="1"/>
      <c r="NVH47" s="1"/>
      <c r="NVI47" s="1"/>
      <c r="NVJ47" s="1"/>
      <c r="NVK47" s="1"/>
      <c r="NVL47" s="1"/>
      <c r="NVM47" s="1"/>
      <c r="NVN47" s="1"/>
      <c r="NVO47" s="1"/>
      <c r="NVP47" s="1"/>
      <c r="NVQ47" s="1"/>
      <c r="NVR47" s="1"/>
      <c r="NVS47" s="1"/>
      <c r="NVT47" s="1"/>
      <c r="NVU47" s="1"/>
      <c r="NVV47" s="1"/>
      <c r="NVW47" s="1"/>
      <c r="NVX47" s="1"/>
      <c r="NVY47" s="1"/>
      <c r="NVZ47" s="1"/>
      <c r="NWA47" s="1"/>
      <c r="NWB47" s="1"/>
      <c r="NWC47" s="1"/>
      <c r="NWD47" s="1"/>
      <c r="NWE47" s="1"/>
      <c r="NWF47" s="1"/>
      <c r="NWG47" s="1"/>
      <c r="NWH47" s="1"/>
      <c r="NWI47" s="1"/>
      <c r="NWJ47" s="1"/>
      <c r="NWK47" s="1"/>
      <c r="NWL47" s="1"/>
      <c r="NWM47" s="1"/>
      <c r="NWN47" s="1"/>
      <c r="NWO47" s="1"/>
      <c r="NWP47" s="1"/>
      <c r="NWQ47" s="1"/>
      <c r="NWR47" s="1"/>
      <c r="NWS47" s="1"/>
      <c r="NWT47" s="1"/>
      <c r="NWU47" s="1"/>
      <c r="NWV47" s="1"/>
      <c r="NWW47" s="1"/>
      <c r="NWX47" s="1"/>
      <c r="NWY47" s="1"/>
      <c r="NWZ47" s="1"/>
      <c r="NXA47" s="1"/>
      <c r="NXB47" s="1"/>
      <c r="NXC47" s="1"/>
      <c r="NXD47" s="1"/>
      <c r="NXE47" s="1"/>
      <c r="NXF47" s="1"/>
      <c r="NXG47" s="1"/>
      <c r="NXH47" s="1"/>
      <c r="NXI47" s="1"/>
      <c r="NXJ47" s="1"/>
      <c r="NXK47" s="1"/>
      <c r="NXL47" s="1"/>
      <c r="NXM47" s="1"/>
      <c r="NXN47" s="1"/>
      <c r="NXO47" s="1"/>
      <c r="NXP47" s="1"/>
      <c r="NXQ47" s="1"/>
      <c r="NXR47" s="1"/>
      <c r="NXS47" s="1"/>
      <c r="NXT47" s="1"/>
      <c r="NXU47" s="1"/>
      <c r="NXV47" s="1"/>
      <c r="NXW47" s="1"/>
      <c r="NXX47" s="1"/>
      <c r="NXY47" s="1"/>
      <c r="NXZ47" s="1"/>
      <c r="NYA47" s="1"/>
      <c r="NYB47" s="1"/>
      <c r="NYC47" s="1"/>
      <c r="NYD47" s="1"/>
      <c r="NYE47" s="1"/>
      <c r="NYF47" s="1"/>
      <c r="NYG47" s="1"/>
      <c r="NYH47" s="1"/>
      <c r="NYI47" s="1"/>
      <c r="NYJ47" s="1"/>
      <c r="NYK47" s="1"/>
      <c r="NYL47" s="1"/>
      <c r="NYM47" s="1"/>
      <c r="NYN47" s="1"/>
      <c r="NYO47" s="1"/>
      <c r="NYP47" s="1"/>
      <c r="NYQ47" s="1"/>
      <c r="NYR47" s="1"/>
      <c r="NYS47" s="1"/>
      <c r="NYT47" s="1"/>
      <c r="NYU47" s="1"/>
      <c r="NYV47" s="1"/>
      <c r="NYW47" s="1"/>
      <c r="NYX47" s="1"/>
      <c r="NYY47" s="1"/>
      <c r="NYZ47" s="1"/>
      <c r="NZA47" s="1"/>
      <c r="NZB47" s="1"/>
      <c r="NZC47" s="1"/>
      <c r="NZD47" s="1"/>
      <c r="NZE47" s="1"/>
      <c r="NZF47" s="1"/>
      <c r="NZG47" s="1"/>
      <c r="NZH47" s="1"/>
      <c r="NZI47" s="1"/>
      <c r="NZJ47" s="1"/>
      <c r="NZK47" s="1"/>
      <c r="NZL47" s="1"/>
      <c r="NZM47" s="1"/>
      <c r="NZN47" s="1"/>
      <c r="NZO47" s="1"/>
      <c r="NZP47" s="1"/>
      <c r="NZQ47" s="1"/>
      <c r="NZR47" s="1"/>
      <c r="NZS47" s="1"/>
      <c r="NZT47" s="1"/>
      <c r="NZU47" s="1"/>
      <c r="NZV47" s="1"/>
      <c r="NZW47" s="1"/>
      <c r="NZX47" s="1"/>
      <c r="NZY47" s="1"/>
      <c r="NZZ47" s="1"/>
      <c r="OAA47" s="1"/>
      <c r="OAB47" s="1"/>
      <c r="OAC47" s="1"/>
      <c r="OAD47" s="1"/>
      <c r="OAE47" s="1"/>
      <c r="OAF47" s="1"/>
      <c r="OAG47" s="1"/>
      <c r="OAH47" s="1"/>
      <c r="OAI47" s="1"/>
      <c r="OAJ47" s="1"/>
      <c r="OAK47" s="1"/>
      <c r="OAL47" s="1"/>
      <c r="OAM47" s="1"/>
      <c r="OAN47" s="1"/>
      <c r="OAO47" s="1"/>
      <c r="OAP47" s="1"/>
      <c r="OAQ47" s="1"/>
      <c r="OAR47" s="1"/>
      <c r="OAS47" s="1"/>
      <c r="OAT47" s="1"/>
      <c r="OAU47" s="1"/>
      <c r="OAV47" s="1"/>
      <c r="OAW47" s="1"/>
      <c r="OAX47" s="1"/>
      <c r="OAY47" s="1"/>
      <c r="OAZ47" s="1"/>
      <c r="OBA47" s="1"/>
      <c r="OBB47" s="1"/>
      <c r="OBC47" s="1"/>
      <c r="OBD47" s="1"/>
      <c r="OBE47" s="1"/>
      <c r="OBF47" s="1"/>
      <c r="OBG47" s="1"/>
      <c r="OBH47" s="1"/>
      <c r="OBI47" s="1"/>
      <c r="OBJ47" s="1"/>
      <c r="OBK47" s="1"/>
      <c r="OBL47" s="1"/>
      <c r="OBM47" s="1"/>
      <c r="OBN47" s="1"/>
      <c r="OBO47" s="1"/>
      <c r="OBP47" s="1"/>
      <c r="OBQ47" s="1"/>
      <c r="OBR47" s="1"/>
      <c r="OBS47" s="1"/>
      <c r="OBT47" s="1"/>
      <c r="OBU47" s="1"/>
      <c r="OBV47" s="1"/>
      <c r="OBW47" s="1"/>
      <c r="OBX47" s="1"/>
      <c r="OBY47" s="1"/>
      <c r="OBZ47" s="1"/>
      <c r="OCA47" s="1"/>
      <c r="OCB47" s="1"/>
      <c r="OCC47" s="1"/>
      <c r="OCD47" s="1"/>
      <c r="OCE47" s="1"/>
      <c r="OCF47" s="1"/>
      <c r="OCG47" s="1"/>
      <c r="OCH47" s="1"/>
      <c r="OCI47" s="1"/>
      <c r="OCJ47" s="1"/>
      <c r="OCK47" s="1"/>
      <c r="OCL47" s="1"/>
      <c r="OCM47" s="1"/>
      <c r="OCN47" s="1"/>
      <c r="OCO47" s="1"/>
      <c r="OCP47" s="1"/>
      <c r="OCQ47" s="1"/>
      <c r="OCR47" s="1"/>
      <c r="OCS47" s="1"/>
      <c r="OCT47" s="1"/>
      <c r="OCU47" s="1"/>
      <c r="OCV47" s="1"/>
      <c r="OCW47" s="1"/>
      <c r="OCX47" s="1"/>
      <c r="OCY47" s="1"/>
      <c r="OCZ47" s="1"/>
      <c r="ODA47" s="1"/>
      <c r="ODB47" s="1"/>
      <c r="ODC47" s="1"/>
      <c r="ODD47" s="1"/>
      <c r="ODE47" s="1"/>
      <c r="ODF47" s="1"/>
      <c r="ODG47" s="1"/>
      <c r="ODH47" s="1"/>
      <c r="ODI47" s="1"/>
      <c r="ODJ47" s="1"/>
      <c r="ODK47" s="1"/>
      <c r="ODL47" s="1"/>
      <c r="ODM47" s="1"/>
      <c r="ODN47" s="1"/>
      <c r="ODO47" s="1"/>
      <c r="ODP47" s="1"/>
      <c r="ODQ47" s="1"/>
      <c r="ODR47" s="1"/>
      <c r="ODS47" s="1"/>
      <c r="ODT47" s="1"/>
      <c r="ODU47" s="1"/>
      <c r="ODV47" s="1"/>
      <c r="ODW47" s="1"/>
      <c r="ODX47" s="1"/>
      <c r="ODY47" s="1"/>
      <c r="ODZ47" s="1"/>
      <c r="OEA47" s="1"/>
      <c r="OEB47" s="1"/>
      <c r="OEC47" s="1"/>
      <c r="OED47" s="1"/>
      <c r="OEE47" s="1"/>
      <c r="OEF47" s="1"/>
      <c r="OEG47" s="1"/>
      <c r="OEH47" s="1"/>
      <c r="OEI47" s="1"/>
      <c r="OEJ47" s="1"/>
      <c r="OEK47" s="1"/>
      <c r="OEL47" s="1"/>
      <c r="OEM47" s="1"/>
      <c r="OEN47" s="1"/>
      <c r="OEO47" s="1"/>
      <c r="OEP47" s="1"/>
      <c r="OEQ47" s="1"/>
      <c r="OER47" s="1"/>
      <c r="OES47" s="1"/>
      <c r="OET47" s="1"/>
      <c r="OEU47" s="1"/>
      <c r="OEV47" s="1"/>
      <c r="OEW47" s="1"/>
      <c r="OEX47" s="1"/>
      <c r="OEY47" s="1"/>
      <c r="OEZ47" s="1"/>
      <c r="OFA47" s="1"/>
      <c r="OFB47" s="1"/>
      <c r="OFC47" s="1"/>
      <c r="OFD47" s="1"/>
      <c r="OFE47" s="1"/>
      <c r="OFF47" s="1"/>
      <c r="OFG47" s="1"/>
      <c r="OFH47" s="1"/>
      <c r="OFI47" s="1"/>
      <c r="OFJ47" s="1"/>
      <c r="OFK47" s="1"/>
      <c r="OFL47" s="1"/>
      <c r="OFM47" s="1"/>
      <c r="OFN47" s="1"/>
      <c r="OFO47" s="1"/>
      <c r="OFP47" s="1"/>
      <c r="OFQ47" s="1"/>
      <c r="OFR47" s="1"/>
      <c r="OFS47" s="1"/>
      <c r="OFT47" s="1"/>
      <c r="OFU47" s="1"/>
      <c r="OFV47" s="1"/>
      <c r="OFW47" s="1"/>
      <c r="OFX47" s="1"/>
      <c r="OFY47" s="1"/>
      <c r="OFZ47" s="1"/>
      <c r="OGA47" s="1"/>
      <c r="OGB47" s="1"/>
      <c r="OGC47" s="1"/>
      <c r="OGD47" s="1"/>
      <c r="OGE47" s="1"/>
      <c r="OGF47" s="1"/>
      <c r="OGG47" s="1"/>
      <c r="OGH47" s="1"/>
      <c r="OGI47" s="1"/>
      <c r="OGJ47" s="1"/>
      <c r="OGK47" s="1"/>
      <c r="OGL47" s="1"/>
      <c r="OGM47" s="1"/>
      <c r="OGN47" s="1"/>
      <c r="OGO47" s="1"/>
      <c r="OGP47" s="1"/>
      <c r="OGQ47" s="1"/>
      <c r="OGR47" s="1"/>
      <c r="OGS47" s="1"/>
      <c r="OGT47" s="1"/>
      <c r="OGU47" s="1"/>
      <c r="OGV47" s="1"/>
      <c r="OGW47" s="1"/>
      <c r="OGX47" s="1"/>
      <c r="OGY47" s="1"/>
      <c r="OGZ47" s="1"/>
      <c r="OHA47" s="1"/>
      <c r="OHB47" s="1"/>
      <c r="OHC47" s="1"/>
      <c r="OHD47" s="1"/>
      <c r="OHE47" s="1"/>
      <c r="OHF47" s="1"/>
      <c r="OHG47" s="1"/>
      <c r="OHH47" s="1"/>
      <c r="OHI47" s="1"/>
      <c r="OHJ47" s="1"/>
      <c r="OHK47" s="1"/>
      <c r="OHL47" s="1"/>
      <c r="OHM47" s="1"/>
      <c r="OHN47" s="1"/>
      <c r="OHO47" s="1"/>
      <c r="OHP47" s="1"/>
      <c r="OHQ47" s="1"/>
      <c r="OHR47" s="1"/>
      <c r="OHS47" s="1"/>
      <c r="OHT47" s="1"/>
      <c r="OHU47" s="1"/>
      <c r="OHV47" s="1"/>
      <c r="OHW47" s="1"/>
      <c r="OHX47" s="1"/>
      <c r="OHY47" s="1"/>
      <c r="OHZ47" s="1"/>
      <c r="OIA47" s="1"/>
      <c r="OIB47" s="1"/>
      <c r="OIC47" s="1"/>
      <c r="OID47" s="1"/>
      <c r="OIE47" s="1"/>
      <c r="OIF47" s="1"/>
      <c r="OIG47" s="1"/>
      <c r="OIH47" s="1"/>
      <c r="OII47" s="1"/>
      <c r="OIJ47" s="1"/>
      <c r="OIK47" s="1"/>
      <c r="OIL47" s="1"/>
      <c r="OIM47" s="1"/>
      <c r="OIN47" s="1"/>
      <c r="OIO47" s="1"/>
      <c r="OIP47" s="1"/>
      <c r="OIQ47" s="1"/>
      <c r="OIR47" s="1"/>
      <c r="OIS47" s="1"/>
      <c r="OIT47" s="1"/>
      <c r="OIU47" s="1"/>
      <c r="OIV47" s="1"/>
      <c r="OIW47" s="1"/>
      <c r="OIX47" s="1"/>
      <c r="OIY47" s="1"/>
      <c r="OIZ47" s="1"/>
      <c r="OJA47" s="1"/>
      <c r="OJB47" s="1"/>
      <c r="OJC47" s="1"/>
      <c r="OJD47" s="1"/>
      <c r="OJE47" s="1"/>
      <c r="OJF47" s="1"/>
      <c r="OJG47" s="1"/>
      <c r="OJH47" s="1"/>
      <c r="OJI47" s="1"/>
      <c r="OJJ47" s="1"/>
      <c r="OJK47" s="1"/>
      <c r="OJL47" s="1"/>
      <c r="OJM47" s="1"/>
      <c r="OJN47" s="1"/>
      <c r="OJO47" s="1"/>
      <c r="OJP47" s="1"/>
      <c r="OJQ47" s="1"/>
      <c r="OJR47" s="1"/>
      <c r="OJS47" s="1"/>
      <c r="OJT47" s="1"/>
      <c r="OJU47" s="1"/>
      <c r="OJV47" s="1"/>
      <c r="OJW47" s="1"/>
      <c r="OJX47" s="1"/>
      <c r="OJY47" s="1"/>
      <c r="OJZ47" s="1"/>
      <c r="OKA47" s="1"/>
      <c r="OKB47" s="1"/>
      <c r="OKC47" s="1"/>
      <c r="OKD47" s="1"/>
      <c r="OKE47" s="1"/>
      <c r="OKF47" s="1"/>
      <c r="OKG47" s="1"/>
      <c r="OKH47" s="1"/>
      <c r="OKI47" s="1"/>
      <c r="OKJ47" s="1"/>
      <c r="OKK47" s="1"/>
      <c r="OKL47" s="1"/>
      <c r="OKM47" s="1"/>
      <c r="OKN47" s="1"/>
      <c r="OKO47" s="1"/>
      <c r="OKP47" s="1"/>
      <c r="OKQ47" s="1"/>
      <c r="OKR47" s="1"/>
      <c r="OKS47" s="1"/>
      <c r="OKT47" s="1"/>
      <c r="OKU47" s="1"/>
      <c r="OKV47" s="1"/>
      <c r="OKW47" s="1"/>
      <c r="OKX47" s="1"/>
      <c r="OKY47" s="1"/>
      <c r="OKZ47" s="1"/>
      <c r="OLA47" s="1"/>
      <c r="OLB47" s="1"/>
      <c r="OLC47" s="1"/>
      <c r="OLD47" s="1"/>
      <c r="OLE47" s="1"/>
      <c r="OLF47" s="1"/>
      <c r="OLG47" s="1"/>
      <c r="OLH47" s="1"/>
      <c r="OLI47" s="1"/>
      <c r="OLJ47" s="1"/>
      <c r="OLK47" s="1"/>
      <c r="OLL47" s="1"/>
      <c r="OLM47" s="1"/>
      <c r="OLN47" s="1"/>
      <c r="OLO47" s="1"/>
      <c r="OLP47" s="1"/>
      <c r="OLQ47" s="1"/>
      <c r="OLR47" s="1"/>
      <c r="OLS47" s="1"/>
      <c r="OLT47" s="1"/>
      <c r="OLU47" s="1"/>
      <c r="OLV47" s="1"/>
      <c r="OLW47" s="1"/>
      <c r="OLX47" s="1"/>
      <c r="OLY47" s="1"/>
      <c r="OLZ47" s="1"/>
      <c r="OMA47" s="1"/>
      <c r="OMB47" s="1"/>
      <c r="OMC47" s="1"/>
      <c r="OMD47" s="1"/>
      <c r="OME47" s="1"/>
      <c r="OMF47" s="1"/>
      <c r="OMG47" s="1"/>
      <c r="OMH47" s="1"/>
      <c r="OMI47" s="1"/>
      <c r="OMJ47" s="1"/>
      <c r="OMK47" s="1"/>
      <c r="OML47" s="1"/>
      <c r="OMM47" s="1"/>
      <c r="OMN47" s="1"/>
      <c r="OMO47" s="1"/>
      <c r="OMP47" s="1"/>
      <c r="OMQ47" s="1"/>
      <c r="OMR47" s="1"/>
      <c r="OMS47" s="1"/>
      <c r="OMT47" s="1"/>
      <c r="OMU47" s="1"/>
      <c r="OMV47" s="1"/>
      <c r="OMW47" s="1"/>
      <c r="OMX47" s="1"/>
      <c r="OMY47" s="1"/>
      <c r="OMZ47" s="1"/>
      <c r="ONA47" s="1"/>
      <c r="ONB47" s="1"/>
      <c r="ONC47" s="1"/>
      <c r="OND47" s="1"/>
      <c r="ONE47" s="1"/>
      <c r="ONF47" s="1"/>
      <c r="ONG47" s="1"/>
      <c r="ONH47" s="1"/>
      <c r="ONI47" s="1"/>
      <c r="ONJ47" s="1"/>
      <c r="ONK47" s="1"/>
      <c r="ONL47" s="1"/>
      <c r="ONM47" s="1"/>
      <c r="ONN47" s="1"/>
      <c r="ONO47" s="1"/>
      <c r="ONP47" s="1"/>
      <c r="ONQ47" s="1"/>
      <c r="ONR47" s="1"/>
      <c r="ONS47" s="1"/>
      <c r="ONT47" s="1"/>
      <c r="ONU47" s="1"/>
      <c r="ONV47" s="1"/>
      <c r="ONW47" s="1"/>
      <c r="ONX47" s="1"/>
      <c r="ONY47" s="1"/>
      <c r="ONZ47" s="1"/>
      <c r="OOA47" s="1"/>
      <c r="OOB47" s="1"/>
      <c r="OOC47" s="1"/>
      <c r="OOD47" s="1"/>
      <c r="OOE47" s="1"/>
      <c r="OOF47" s="1"/>
      <c r="OOG47" s="1"/>
      <c r="OOH47" s="1"/>
      <c r="OOI47" s="1"/>
      <c r="OOJ47" s="1"/>
      <c r="OOK47" s="1"/>
      <c r="OOL47" s="1"/>
      <c r="OOM47" s="1"/>
      <c r="OON47" s="1"/>
      <c r="OOO47" s="1"/>
      <c r="OOP47" s="1"/>
      <c r="OOQ47" s="1"/>
      <c r="OOR47" s="1"/>
      <c r="OOS47" s="1"/>
      <c r="OOT47" s="1"/>
      <c r="OOU47" s="1"/>
      <c r="OOV47" s="1"/>
      <c r="OOW47" s="1"/>
      <c r="OOX47" s="1"/>
      <c r="OOY47" s="1"/>
      <c r="OOZ47" s="1"/>
      <c r="OPA47" s="1"/>
      <c r="OPB47" s="1"/>
      <c r="OPC47" s="1"/>
      <c r="OPD47" s="1"/>
      <c r="OPE47" s="1"/>
      <c r="OPF47" s="1"/>
      <c r="OPG47" s="1"/>
      <c r="OPH47" s="1"/>
      <c r="OPI47" s="1"/>
      <c r="OPJ47" s="1"/>
      <c r="OPK47" s="1"/>
      <c r="OPL47" s="1"/>
      <c r="OPM47" s="1"/>
      <c r="OPN47" s="1"/>
      <c r="OPO47" s="1"/>
      <c r="OPP47" s="1"/>
      <c r="OPQ47" s="1"/>
      <c r="OPR47" s="1"/>
      <c r="OPS47" s="1"/>
      <c r="OPT47" s="1"/>
      <c r="OPU47" s="1"/>
      <c r="OPV47" s="1"/>
      <c r="OPW47" s="1"/>
      <c r="OPX47" s="1"/>
      <c r="OPY47" s="1"/>
      <c r="OPZ47" s="1"/>
      <c r="OQA47" s="1"/>
      <c r="OQB47" s="1"/>
      <c r="OQC47" s="1"/>
      <c r="OQD47" s="1"/>
      <c r="OQE47" s="1"/>
      <c r="OQF47" s="1"/>
      <c r="OQG47" s="1"/>
      <c r="OQH47" s="1"/>
      <c r="OQI47" s="1"/>
      <c r="OQJ47" s="1"/>
      <c r="OQK47" s="1"/>
      <c r="OQL47" s="1"/>
      <c r="OQM47" s="1"/>
      <c r="OQN47" s="1"/>
      <c r="OQO47" s="1"/>
      <c r="OQP47" s="1"/>
      <c r="OQQ47" s="1"/>
      <c r="OQR47" s="1"/>
      <c r="OQS47" s="1"/>
      <c r="OQT47" s="1"/>
      <c r="OQU47" s="1"/>
      <c r="OQV47" s="1"/>
      <c r="OQW47" s="1"/>
      <c r="OQX47" s="1"/>
      <c r="OQY47" s="1"/>
      <c r="OQZ47" s="1"/>
      <c r="ORA47" s="1"/>
      <c r="ORB47" s="1"/>
      <c r="ORC47" s="1"/>
      <c r="ORD47" s="1"/>
      <c r="ORE47" s="1"/>
      <c r="ORF47" s="1"/>
      <c r="ORG47" s="1"/>
      <c r="ORH47" s="1"/>
      <c r="ORI47" s="1"/>
      <c r="ORJ47" s="1"/>
      <c r="ORK47" s="1"/>
      <c r="ORL47" s="1"/>
      <c r="ORM47" s="1"/>
      <c r="ORN47" s="1"/>
      <c r="ORO47" s="1"/>
      <c r="ORP47" s="1"/>
      <c r="ORQ47" s="1"/>
      <c r="ORR47" s="1"/>
      <c r="ORS47" s="1"/>
      <c r="ORT47" s="1"/>
      <c r="ORU47" s="1"/>
      <c r="ORV47" s="1"/>
      <c r="ORW47" s="1"/>
      <c r="ORX47" s="1"/>
      <c r="ORY47" s="1"/>
      <c r="ORZ47" s="1"/>
      <c r="OSA47" s="1"/>
      <c r="OSB47" s="1"/>
      <c r="OSC47" s="1"/>
      <c r="OSD47" s="1"/>
      <c r="OSE47" s="1"/>
      <c r="OSF47" s="1"/>
      <c r="OSG47" s="1"/>
      <c r="OSH47" s="1"/>
      <c r="OSI47" s="1"/>
      <c r="OSJ47" s="1"/>
      <c r="OSK47" s="1"/>
      <c r="OSL47" s="1"/>
      <c r="OSM47" s="1"/>
      <c r="OSN47" s="1"/>
      <c r="OSO47" s="1"/>
      <c r="OSP47" s="1"/>
      <c r="OSQ47" s="1"/>
      <c r="OSR47" s="1"/>
      <c r="OSS47" s="1"/>
      <c r="OST47" s="1"/>
      <c r="OSU47" s="1"/>
      <c r="OSV47" s="1"/>
      <c r="OSW47" s="1"/>
      <c r="OSX47" s="1"/>
      <c r="OSY47" s="1"/>
      <c r="OSZ47" s="1"/>
      <c r="OTA47" s="1"/>
      <c r="OTB47" s="1"/>
      <c r="OTC47" s="1"/>
      <c r="OTD47" s="1"/>
      <c r="OTE47" s="1"/>
      <c r="OTF47" s="1"/>
      <c r="OTG47" s="1"/>
      <c r="OTH47" s="1"/>
      <c r="OTI47" s="1"/>
      <c r="OTJ47" s="1"/>
      <c r="OTK47" s="1"/>
      <c r="OTL47" s="1"/>
      <c r="OTM47" s="1"/>
      <c r="OTN47" s="1"/>
      <c r="OTO47" s="1"/>
      <c r="OTP47" s="1"/>
      <c r="OTQ47" s="1"/>
      <c r="OTR47" s="1"/>
      <c r="OTS47" s="1"/>
      <c r="OTT47" s="1"/>
      <c r="OTU47" s="1"/>
      <c r="OTV47" s="1"/>
      <c r="OTW47" s="1"/>
      <c r="OTX47" s="1"/>
      <c r="OTY47" s="1"/>
      <c r="OTZ47" s="1"/>
      <c r="OUA47" s="1"/>
      <c r="OUB47" s="1"/>
      <c r="OUC47" s="1"/>
      <c r="OUD47" s="1"/>
      <c r="OUE47" s="1"/>
      <c r="OUF47" s="1"/>
      <c r="OUG47" s="1"/>
      <c r="OUH47" s="1"/>
      <c r="OUI47" s="1"/>
      <c r="OUJ47" s="1"/>
      <c r="OUK47" s="1"/>
      <c r="OUL47" s="1"/>
      <c r="OUM47" s="1"/>
      <c r="OUN47" s="1"/>
      <c r="OUO47" s="1"/>
      <c r="OUP47" s="1"/>
      <c r="OUQ47" s="1"/>
      <c r="OUR47" s="1"/>
      <c r="OUS47" s="1"/>
      <c r="OUT47" s="1"/>
      <c r="OUU47" s="1"/>
      <c r="OUV47" s="1"/>
      <c r="OUW47" s="1"/>
      <c r="OUX47" s="1"/>
      <c r="OUY47" s="1"/>
      <c r="OUZ47" s="1"/>
      <c r="OVA47" s="1"/>
      <c r="OVB47" s="1"/>
      <c r="OVC47" s="1"/>
      <c r="OVD47" s="1"/>
      <c r="OVE47" s="1"/>
      <c r="OVF47" s="1"/>
      <c r="OVG47" s="1"/>
      <c r="OVH47" s="1"/>
      <c r="OVI47" s="1"/>
      <c r="OVJ47" s="1"/>
      <c r="OVK47" s="1"/>
      <c r="OVL47" s="1"/>
      <c r="OVM47" s="1"/>
      <c r="OVN47" s="1"/>
      <c r="OVO47" s="1"/>
      <c r="OVP47" s="1"/>
      <c r="OVQ47" s="1"/>
      <c r="OVR47" s="1"/>
      <c r="OVS47" s="1"/>
      <c r="OVT47" s="1"/>
      <c r="OVU47" s="1"/>
      <c r="OVV47" s="1"/>
      <c r="OVW47" s="1"/>
      <c r="OVX47" s="1"/>
      <c r="OVY47" s="1"/>
      <c r="OVZ47" s="1"/>
      <c r="OWA47" s="1"/>
      <c r="OWB47" s="1"/>
      <c r="OWC47" s="1"/>
      <c r="OWD47" s="1"/>
      <c r="OWE47" s="1"/>
      <c r="OWF47" s="1"/>
      <c r="OWG47" s="1"/>
      <c r="OWH47" s="1"/>
      <c r="OWI47" s="1"/>
      <c r="OWJ47" s="1"/>
      <c r="OWK47" s="1"/>
      <c r="OWL47" s="1"/>
      <c r="OWM47" s="1"/>
      <c r="OWN47" s="1"/>
      <c r="OWO47" s="1"/>
      <c r="OWP47" s="1"/>
      <c r="OWQ47" s="1"/>
      <c r="OWR47" s="1"/>
      <c r="OWS47" s="1"/>
      <c r="OWT47" s="1"/>
      <c r="OWU47" s="1"/>
      <c r="OWV47" s="1"/>
      <c r="OWW47" s="1"/>
      <c r="OWX47" s="1"/>
      <c r="OWY47" s="1"/>
      <c r="OWZ47" s="1"/>
      <c r="OXA47" s="1"/>
      <c r="OXB47" s="1"/>
      <c r="OXC47" s="1"/>
      <c r="OXD47" s="1"/>
      <c r="OXE47" s="1"/>
      <c r="OXF47" s="1"/>
      <c r="OXG47" s="1"/>
      <c r="OXH47" s="1"/>
      <c r="OXI47" s="1"/>
      <c r="OXJ47" s="1"/>
      <c r="OXK47" s="1"/>
      <c r="OXL47" s="1"/>
      <c r="OXM47" s="1"/>
      <c r="OXN47" s="1"/>
      <c r="OXO47" s="1"/>
      <c r="OXP47" s="1"/>
      <c r="OXQ47" s="1"/>
      <c r="OXR47" s="1"/>
      <c r="OXS47" s="1"/>
      <c r="OXT47" s="1"/>
      <c r="OXU47" s="1"/>
      <c r="OXV47" s="1"/>
      <c r="OXW47" s="1"/>
      <c r="OXX47" s="1"/>
      <c r="OXY47" s="1"/>
      <c r="OXZ47" s="1"/>
      <c r="OYA47" s="1"/>
      <c r="OYB47" s="1"/>
      <c r="OYC47" s="1"/>
      <c r="OYD47" s="1"/>
      <c r="OYE47" s="1"/>
      <c r="OYF47" s="1"/>
      <c r="OYG47" s="1"/>
      <c r="OYH47" s="1"/>
      <c r="OYI47" s="1"/>
      <c r="OYJ47" s="1"/>
      <c r="OYK47" s="1"/>
      <c r="OYL47" s="1"/>
      <c r="OYM47" s="1"/>
      <c r="OYN47" s="1"/>
      <c r="OYO47" s="1"/>
      <c r="OYP47" s="1"/>
      <c r="OYQ47" s="1"/>
      <c r="OYR47" s="1"/>
      <c r="OYS47" s="1"/>
      <c r="OYT47" s="1"/>
      <c r="OYU47" s="1"/>
      <c r="OYV47" s="1"/>
      <c r="OYW47" s="1"/>
      <c r="OYX47" s="1"/>
      <c r="OYY47" s="1"/>
      <c r="OYZ47" s="1"/>
      <c r="OZA47" s="1"/>
      <c r="OZB47" s="1"/>
      <c r="OZC47" s="1"/>
      <c r="OZD47" s="1"/>
      <c r="OZE47" s="1"/>
      <c r="OZF47" s="1"/>
      <c r="OZG47" s="1"/>
      <c r="OZH47" s="1"/>
      <c r="OZI47" s="1"/>
      <c r="OZJ47" s="1"/>
      <c r="OZK47" s="1"/>
      <c r="OZL47" s="1"/>
      <c r="OZM47" s="1"/>
      <c r="OZN47" s="1"/>
      <c r="OZO47" s="1"/>
      <c r="OZP47" s="1"/>
      <c r="OZQ47" s="1"/>
      <c r="OZR47" s="1"/>
      <c r="OZS47" s="1"/>
      <c r="OZT47" s="1"/>
      <c r="OZU47" s="1"/>
      <c r="OZV47" s="1"/>
      <c r="OZW47" s="1"/>
      <c r="OZX47" s="1"/>
      <c r="OZY47" s="1"/>
      <c r="OZZ47" s="1"/>
      <c r="PAA47" s="1"/>
      <c r="PAB47" s="1"/>
      <c r="PAC47" s="1"/>
      <c r="PAD47" s="1"/>
      <c r="PAE47" s="1"/>
      <c r="PAF47" s="1"/>
      <c r="PAG47" s="1"/>
      <c r="PAH47" s="1"/>
      <c r="PAI47" s="1"/>
      <c r="PAJ47" s="1"/>
      <c r="PAK47" s="1"/>
      <c r="PAL47" s="1"/>
      <c r="PAM47" s="1"/>
      <c r="PAN47" s="1"/>
      <c r="PAO47" s="1"/>
      <c r="PAP47" s="1"/>
      <c r="PAQ47" s="1"/>
      <c r="PAR47" s="1"/>
      <c r="PAS47" s="1"/>
      <c r="PAT47" s="1"/>
      <c r="PAU47" s="1"/>
      <c r="PAV47" s="1"/>
      <c r="PAW47" s="1"/>
      <c r="PAX47" s="1"/>
      <c r="PAY47" s="1"/>
      <c r="PAZ47" s="1"/>
      <c r="PBA47" s="1"/>
      <c r="PBB47" s="1"/>
      <c r="PBC47" s="1"/>
      <c r="PBD47" s="1"/>
      <c r="PBE47" s="1"/>
      <c r="PBF47" s="1"/>
      <c r="PBG47" s="1"/>
      <c r="PBH47" s="1"/>
      <c r="PBI47" s="1"/>
      <c r="PBJ47" s="1"/>
      <c r="PBK47" s="1"/>
      <c r="PBL47" s="1"/>
      <c r="PBM47" s="1"/>
      <c r="PBN47" s="1"/>
      <c r="PBO47" s="1"/>
      <c r="PBP47" s="1"/>
      <c r="PBQ47" s="1"/>
      <c r="PBR47" s="1"/>
      <c r="PBS47" s="1"/>
      <c r="PBT47" s="1"/>
      <c r="PBU47" s="1"/>
      <c r="PBV47" s="1"/>
      <c r="PBW47" s="1"/>
      <c r="PBX47" s="1"/>
      <c r="PBY47" s="1"/>
      <c r="PBZ47" s="1"/>
      <c r="PCA47" s="1"/>
      <c r="PCB47" s="1"/>
      <c r="PCC47" s="1"/>
      <c r="PCD47" s="1"/>
      <c r="PCE47" s="1"/>
      <c r="PCF47" s="1"/>
      <c r="PCG47" s="1"/>
      <c r="PCH47" s="1"/>
      <c r="PCI47" s="1"/>
      <c r="PCJ47" s="1"/>
      <c r="PCK47" s="1"/>
      <c r="PCL47" s="1"/>
      <c r="PCM47" s="1"/>
      <c r="PCN47" s="1"/>
      <c r="PCO47" s="1"/>
      <c r="PCP47" s="1"/>
      <c r="PCQ47" s="1"/>
      <c r="PCR47" s="1"/>
      <c r="PCS47" s="1"/>
      <c r="PCT47" s="1"/>
      <c r="PCU47" s="1"/>
      <c r="PCV47" s="1"/>
      <c r="PCW47" s="1"/>
      <c r="PCX47" s="1"/>
      <c r="PCY47" s="1"/>
      <c r="PCZ47" s="1"/>
      <c r="PDA47" s="1"/>
      <c r="PDB47" s="1"/>
      <c r="PDC47" s="1"/>
      <c r="PDD47" s="1"/>
      <c r="PDE47" s="1"/>
      <c r="PDF47" s="1"/>
      <c r="PDG47" s="1"/>
      <c r="PDH47" s="1"/>
      <c r="PDI47" s="1"/>
      <c r="PDJ47" s="1"/>
      <c r="PDK47" s="1"/>
      <c r="PDL47" s="1"/>
      <c r="PDM47" s="1"/>
      <c r="PDN47" s="1"/>
      <c r="PDO47" s="1"/>
      <c r="PDP47" s="1"/>
      <c r="PDQ47" s="1"/>
      <c r="PDR47" s="1"/>
      <c r="PDS47" s="1"/>
      <c r="PDT47" s="1"/>
      <c r="PDU47" s="1"/>
      <c r="PDV47" s="1"/>
      <c r="PDW47" s="1"/>
      <c r="PDX47" s="1"/>
      <c r="PDY47" s="1"/>
      <c r="PDZ47" s="1"/>
      <c r="PEA47" s="1"/>
      <c r="PEB47" s="1"/>
      <c r="PEC47" s="1"/>
      <c r="PED47" s="1"/>
      <c r="PEE47" s="1"/>
      <c r="PEF47" s="1"/>
      <c r="PEG47" s="1"/>
      <c r="PEH47" s="1"/>
      <c r="PEI47" s="1"/>
      <c r="PEJ47" s="1"/>
      <c r="PEK47" s="1"/>
      <c r="PEL47" s="1"/>
      <c r="PEM47" s="1"/>
      <c r="PEN47" s="1"/>
      <c r="PEO47" s="1"/>
      <c r="PEP47" s="1"/>
      <c r="PEQ47" s="1"/>
      <c r="PER47" s="1"/>
      <c r="PES47" s="1"/>
      <c r="PET47" s="1"/>
      <c r="PEU47" s="1"/>
      <c r="PEV47" s="1"/>
      <c r="PEW47" s="1"/>
      <c r="PEX47" s="1"/>
      <c r="PEY47" s="1"/>
      <c r="PEZ47" s="1"/>
      <c r="PFA47" s="1"/>
      <c r="PFB47" s="1"/>
      <c r="PFC47" s="1"/>
      <c r="PFD47" s="1"/>
      <c r="PFE47" s="1"/>
      <c r="PFF47" s="1"/>
      <c r="PFG47" s="1"/>
      <c r="PFH47" s="1"/>
      <c r="PFI47" s="1"/>
      <c r="PFJ47" s="1"/>
      <c r="PFK47" s="1"/>
      <c r="PFL47" s="1"/>
      <c r="PFM47" s="1"/>
      <c r="PFN47" s="1"/>
      <c r="PFO47" s="1"/>
      <c r="PFP47" s="1"/>
      <c r="PFQ47" s="1"/>
      <c r="PFR47" s="1"/>
      <c r="PFS47" s="1"/>
      <c r="PFT47" s="1"/>
      <c r="PFU47" s="1"/>
      <c r="PFV47" s="1"/>
      <c r="PFW47" s="1"/>
      <c r="PFX47" s="1"/>
      <c r="PFY47" s="1"/>
      <c r="PFZ47" s="1"/>
      <c r="PGA47" s="1"/>
      <c r="PGB47" s="1"/>
      <c r="PGC47" s="1"/>
      <c r="PGD47" s="1"/>
      <c r="PGE47" s="1"/>
      <c r="PGF47" s="1"/>
      <c r="PGG47" s="1"/>
      <c r="PGH47" s="1"/>
      <c r="PGI47" s="1"/>
      <c r="PGJ47" s="1"/>
      <c r="PGK47" s="1"/>
      <c r="PGL47" s="1"/>
      <c r="PGM47" s="1"/>
      <c r="PGN47" s="1"/>
      <c r="PGO47" s="1"/>
      <c r="PGP47" s="1"/>
      <c r="PGQ47" s="1"/>
      <c r="PGR47" s="1"/>
      <c r="PGS47" s="1"/>
      <c r="PGT47" s="1"/>
      <c r="PGU47" s="1"/>
      <c r="PGV47" s="1"/>
      <c r="PGW47" s="1"/>
      <c r="PGX47" s="1"/>
      <c r="PGY47" s="1"/>
      <c r="PGZ47" s="1"/>
      <c r="PHA47" s="1"/>
      <c r="PHB47" s="1"/>
      <c r="PHC47" s="1"/>
      <c r="PHD47" s="1"/>
      <c r="PHE47" s="1"/>
      <c r="PHF47" s="1"/>
      <c r="PHG47" s="1"/>
      <c r="PHH47" s="1"/>
      <c r="PHI47" s="1"/>
      <c r="PHJ47" s="1"/>
      <c r="PHK47" s="1"/>
      <c r="PHL47" s="1"/>
      <c r="PHM47" s="1"/>
      <c r="PHN47" s="1"/>
      <c r="PHO47" s="1"/>
      <c r="PHP47" s="1"/>
      <c r="PHQ47" s="1"/>
      <c r="PHR47" s="1"/>
      <c r="PHS47" s="1"/>
      <c r="PHT47" s="1"/>
      <c r="PHU47" s="1"/>
      <c r="PHV47" s="1"/>
      <c r="PHW47" s="1"/>
      <c r="PHX47" s="1"/>
      <c r="PHY47" s="1"/>
      <c r="PHZ47" s="1"/>
      <c r="PIA47" s="1"/>
      <c r="PIB47" s="1"/>
      <c r="PIC47" s="1"/>
      <c r="PID47" s="1"/>
      <c r="PIE47" s="1"/>
      <c r="PIF47" s="1"/>
      <c r="PIG47" s="1"/>
      <c r="PIH47" s="1"/>
      <c r="PII47" s="1"/>
      <c r="PIJ47" s="1"/>
      <c r="PIK47" s="1"/>
      <c r="PIL47" s="1"/>
      <c r="PIM47" s="1"/>
      <c r="PIN47" s="1"/>
      <c r="PIO47" s="1"/>
      <c r="PIP47" s="1"/>
      <c r="PIQ47" s="1"/>
      <c r="PIR47" s="1"/>
      <c r="PIS47" s="1"/>
      <c r="PIT47" s="1"/>
      <c r="PIU47" s="1"/>
      <c r="PIV47" s="1"/>
      <c r="PIW47" s="1"/>
      <c r="PIX47" s="1"/>
      <c r="PIY47" s="1"/>
      <c r="PIZ47" s="1"/>
      <c r="PJA47" s="1"/>
      <c r="PJB47" s="1"/>
      <c r="PJC47" s="1"/>
      <c r="PJD47" s="1"/>
      <c r="PJE47" s="1"/>
      <c r="PJF47" s="1"/>
      <c r="PJG47" s="1"/>
      <c r="PJH47" s="1"/>
      <c r="PJI47" s="1"/>
      <c r="PJJ47" s="1"/>
      <c r="PJK47" s="1"/>
      <c r="PJL47" s="1"/>
      <c r="PJM47" s="1"/>
      <c r="PJN47" s="1"/>
      <c r="PJO47" s="1"/>
      <c r="PJP47" s="1"/>
      <c r="PJQ47" s="1"/>
      <c r="PJR47" s="1"/>
      <c r="PJS47" s="1"/>
      <c r="PJT47" s="1"/>
      <c r="PJU47" s="1"/>
      <c r="PJV47" s="1"/>
      <c r="PJW47" s="1"/>
      <c r="PJX47" s="1"/>
      <c r="PJY47" s="1"/>
      <c r="PJZ47" s="1"/>
      <c r="PKA47" s="1"/>
      <c r="PKB47" s="1"/>
      <c r="PKC47" s="1"/>
      <c r="PKD47" s="1"/>
      <c r="PKE47" s="1"/>
      <c r="PKF47" s="1"/>
      <c r="PKG47" s="1"/>
      <c r="PKH47" s="1"/>
      <c r="PKI47" s="1"/>
      <c r="PKJ47" s="1"/>
      <c r="PKK47" s="1"/>
      <c r="PKL47" s="1"/>
      <c r="PKM47" s="1"/>
      <c r="PKN47" s="1"/>
      <c r="PKO47" s="1"/>
      <c r="PKP47" s="1"/>
      <c r="PKQ47" s="1"/>
      <c r="PKR47" s="1"/>
      <c r="PKS47" s="1"/>
      <c r="PKT47" s="1"/>
      <c r="PKU47" s="1"/>
      <c r="PKV47" s="1"/>
      <c r="PKW47" s="1"/>
      <c r="PKX47" s="1"/>
      <c r="PKY47" s="1"/>
      <c r="PKZ47" s="1"/>
      <c r="PLA47" s="1"/>
      <c r="PLB47" s="1"/>
      <c r="PLC47" s="1"/>
      <c r="PLD47" s="1"/>
      <c r="PLE47" s="1"/>
      <c r="PLF47" s="1"/>
      <c r="PLG47" s="1"/>
      <c r="PLH47" s="1"/>
      <c r="PLI47" s="1"/>
      <c r="PLJ47" s="1"/>
      <c r="PLK47" s="1"/>
      <c r="PLL47" s="1"/>
      <c r="PLM47" s="1"/>
      <c r="PLN47" s="1"/>
      <c r="PLO47" s="1"/>
      <c r="PLP47" s="1"/>
      <c r="PLQ47" s="1"/>
      <c r="PLR47" s="1"/>
      <c r="PLS47" s="1"/>
      <c r="PLT47" s="1"/>
      <c r="PLU47" s="1"/>
      <c r="PLV47" s="1"/>
      <c r="PLW47" s="1"/>
      <c r="PLX47" s="1"/>
      <c r="PLY47" s="1"/>
      <c r="PLZ47" s="1"/>
      <c r="PMA47" s="1"/>
      <c r="PMB47" s="1"/>
      <c r="PMC47" s="1"/>
      <c r="PMD47" s="1"/>
      <c r="PME47" s="1"/>
      <c r="PMF47" s="1"/>
      <c r="PMG47" s="1"/>
      <c r="PMH47" s="1"/>
      <c r="PMI47" s="1"/>
      <c r="PMJ47" s="1"/>
      <c r="PMK47" s="1"/>
      <c r="PML47" s="1"/>
      <c r="PMM47" s="1"/>
      <c r="PMN47" s="1"/>
      <c r="PMO47" s="1"/>
      <c r="PMP47" s="1"/>
      <c r="PMQ47" s="1"/>
      <c r="PMR47" s="1"/>
      <c r="PMS47" s="1"/>
      <c r="PMT47" s="1"/>
      <c r="PMU47" s="1"/>
      <c r="PMV47" s="1"/>
      <c r="PMW47" s="1"/>
      <c r="PMX47" s="1"/>
      <c r="PMY47" s="1"/>
      <c r="PMZ47" s="1"/>
      <c r="PNA47" s="1"/>
      <c r="PNB47" s="1"/>
      <c r="PNC47" s="1"/>
      <c r="PND47" s="1"/>
      <c r="PNE47" s="1"/>
      <c r="PNF47" s="1"/>
      <c r="PNG47" s="1"/>
      <c r="PNH47" s="1"/>
      <c r="PNI47" s="1"/>
      <c r="PNJ47" s="1"/>
      <c r="PNK47" s="1"/>
      <c r="PNL47" s="1"/>
      <c r="PNM47" s="1"/>
      <c r="PNN47" s="1"/>
      <c r="PNO47" s="1"/>
      <c r="PNP47" s="1"/>
      <c r="PNQ47" s="1"/>
      <c r="PNR47" s="1"/>
      <c r="PNS47" s="1"/>
      <c r="PNT47" s="1"/>
      <c r="PNU47" s="1"/>
      <c r="PNV47" s="1"/>
      <c r="PNW47" s="1"/>
      <c r="PNX47" s="1"/>
      <c r="PNY47" s="1"/>
      <c r="PNZ47" s="1"/>
      <c r="POA47" s="1"/>
      <c r="POB47" s="1"/>
      <c r="POC47" s="1"/>
      <c r="POD47" s="1"/>
      <c r="POE47" s="1"/>
      <c r="POF47" s="1"/>
      <c r="POG47" s="1"/>
      <c r="POH47" s="1"/>
      <c r="POI47" s="1"/>
      <c r="POJ47" s="1"/>
      <c r="POK47" s="1"/>
      <c r="POL47" s="1"/>
      <c r="POM47" s="1"/>
      <c r="PON47" s="1"/>
      <c r="POO47" s="1"/>
      <c r="POP47" s="1"/>
      <c r="POQ47" s="1"/>
      <c r="POR47" s="1"/>
      <c r="POS47" s="1"/>
      <c r="POT47" s="1"/>
      <c r="POU47" s="1"/>
      <c r="POV47" s="1"/>
      <c r="POW47" s="1"/>
      <c r="POX47" s="1"/>
      <c r="POY47" s="1"/>
      <c r="POZ47" s="1"/>
      <c r="PPA47" s="1"/>
      <c r="PPB47" s="1"/>
      <c r="PPC47" s="1"/>
      <c r="PPD47" s="1"/>
      <c r="PPE47" s="1"/>
      <c r="PPF47" s="1"/>
      <c r="PPG47" s="1"/>
      <c r="PPH47" s="1"/>
      <c r="PPI47" s="1"/>
      <c r="PPJ47" s="1"/>
      <c r="PPK47" s="1"/>
      <c r="PPL47" s="1"/>
      <c r="PPM47" s="1"/>
      <c r="PPN47" s="1"/>
      <c r="PPO47" s="1"/>
      <c r="PPP47" s="1"/>
      <c r="PPQ47" s="1"/>
      <c r="PPR47" s="1"/>
      <c r="PPS47" s="1"/>
      <c r="PPT47" s="1"/>
      <c r="PPU47" s="1"/>
      <c r="PPV47" s="1"/>
      <c r="PPW47" s="1"/>
      <c r="PPX47" s="1"/>
      <c r="PPY47" s="1"/>
      <c r="PPZ47" s="1"/>
      <c r="PQA47" s="1"/>
      <c r="PQB47" s="1"/>
      <c r="PQC47" s="1"/>
      <c r="PQD47" s="1"/>
      <c r="PQE47" s="1"/>
      <c r="PQF47" s="1"/>
      <c r="PQG47" s="1"/>
      <c r="PQH47" s="1"/>
      <c r="PQI47" s="1"/>
      <c r="PQJ47" s="1"/>
      <c r="PQK47" s="1"/>
      <c r="PQL47" s="1"/>
      <c r="PQM47" s="1"/>
      <c r="PQN47" s="1"/>
      <c r="PQO47" s="1"/>
      <c r="PQP47" s="1"/>
      <c r="PQQ47" s="1"/>
      <c r="PQR47" s="1"/>
      <c r="PQS47" s="1"/>
      <c r="PQT47" s="1"/>
      <c r="PQU47" s="1"/>
      <c r="PQV47" s="1"/>
      <c r="PQW47" s="1"/>
      <c r="PQX47" s="1"/>
      <c r="PQY47" s="1"/>
      <c r="PQZ47" s="1"/>
      <c r="PRA47" s="1"/>
      <c r="PRB47" s="1"/>
      <c r="PRC47" s="1"/>
      <c r="PRD47" s="1"/>
      <c r="PRE47" s="1"/>
      <c r="PRF47" s="1"/>
      <c r="PRG47" s="1"/>
      <c r="PRH47" s="1"/>
      <c r="PRI47" s="1"/>
      <c r="PRJ47" s="1"/>
      <c r="PRK47" s="1"/>
      <c r="PRL47" s="1"/>
      <c r="PRM47" s="1"/>
      <c r="PRN47" s="1"/>
      <c r="PRO47" s="1"/>
      <c r="PRP47" s="1"/>
      <c r="PRQ47" s="1"/>
      <c r="PRR47" s="1"/>
      <c r="PRS47" s="1"/>
      <c r="PRT47" s="1"/>
      <c r="PRU47" s="1"/>
      <c r="PRV47" s="1"/>
      <c r="PRW47" s="1"/>
      <c r="PRX47" s="1"/>
      <c r="PRY47" s="1"/>
      <c r="PRZ47" s="1"/>
      <c r="PSA47" s="1"/>
      <c r="PSB47" s="1"/>
      <c r="PSC47" s="1"/>
      <c r="PSD47" s="1"/>
      <c r="PSE47" s="1"/>
      <c r="PSF47" s="1"/>
      <c r="PSG47" s="1"/>
      <c r="PSH47" s="1"/>
      <c r="PSI47" s="1"/>
      <c r="PSJ47" s="1"/>
      <c r="PSK47" s="1"/>
      <c r="PSL47" s="1"/>
      <c r="PSM47" s="1"/>
      <c r="PSN47" s="1"/>
      <c r="PSO47" s="1"/>
      <c r="PSP47" s="1"/>
      <c r="PSQ47" s="1"/>
      <c r="PSR47" s="1"/>
      <c r="PSS47" s="1"/>
      <c r="PST47" s="1"/>
      <c r="PSU47" s="1"/>
      <c r="PSV47" s="1"/>
      <c r="PSW47" s="1"/>
      <c r="PSX47" s="1"/>
      <c r="PSY47" s="1"/>
      <c r="PSZ47" s="1"/>
      <c r="PTA47" s="1"/>
      <c r="PTB47" s="1"/>
      <c r="PTC47" s="1"/>
      <c r="PTD47" s="1"/>
      <c r="PTE47" s="1"/>
      <c r="PTF47" s="1"/>
      <c r="PTG47" s="1"/>
      <c r="PTH47" s="1"/>
      <c r="PTI47" s="1"/>
      <c r="PTJ47" s="1"/>
      <c r="PTK47" s="1"/>
      <c r="PTL47" s="1"/>
      <c r="PTM47" s="1"/>
      <c r="PTN47" s="1"/>
      <c r="PTO47" s="1"/>
      <c r="PTP47" s="1"/>
      <c r="PTQ47" s="1"/>
      <c r="PTR47" s="1"/>
      <c r="PTS47" s="1"/>
      <c r="PTT47" s="1"/>
      <c r="PTU47" s="1"/>
      <c r="PTV47" s="1"/>
      <c r="PTW47" s="1"/>
      <c r="PTX47" s="1"/>
      <c r="PTY47" s="1"/>
      <c r="PTZ47" s="1"/>
      <c r="PUA47" s="1"/>
      <c r="PUB47" s="1"/>
      <c r="PUC47" s="1"/>
      <c r="PUD47" s="1"/>
      <c r="PUE47" s="1"/>
      <c r="PUF47" s="1"/>
      <c r="PUG47" s="1"/>
      <c r="PUH47" s="1"/>
      <c r="PUI47" s="1"/>
      <c r="PUJ47" s="1"/>
      <c r="PUK47" s="1"/>
      <c r="PUL47" s="1"/>
      <c r="PUM47" s="1"/>
      <c r="PUN47" s="1"/>
      <c r="PUO47" s="1"/>
      <c r="PUP47" s="1"/>
      <c r="PUQ47" s="1"/>
      <c r="PUR47" s="1"/>
      <c r="PUS47" s="1"/>
      <c r="PUT47" s="1"/>
      <c r="PUU47" s="1"/>
      <c r="PUV47" s="1"/>
      <c r="PUW47" s="1"/>
      <c r="PUX47" s="1"/>
      <c r="PUY47" s="1"/>
      <c r="PUZ47" s="1"/>
      <c r="PVA47" s="1"/>
      <c r="PVB47" s="1"/>
      <c r="PVC47" s="1"/>
      <c r="PVD47" s="1"/>
      <c r="PVE47" s="1"/>
      <c r="PVF47" s="1"/>
      <c r="PVG47" s="1"/>
      <c r="PVH47" s="1"/>
      <c r="PVI47" s="1"/>
      <c r="PVJ47" s="1"/>
      <c r="PVK47" s="1"/>
      <c r="PVL47" s="1"/>
      <c r="PVM47" s="1"/>
      <c r="PVN47" s="1"/>
      <c r="PVO47" s="1"/>
      <c r="PVP47" s="1"/>
      <c r="PVQ47" s="1"/>
      <c r="PVR47" s="1"/>
      <c r="PVS47" s="1"/>
      <c r="PVT47" s="1"/>
      <c r="PVU47" s="1"/>
      <c r="PVV47" s="1"/>
      <c r="PVW47" s="1"/>
      <c r="PVX47" s="1"/>
      <c r="PVY47" s="1"/>
      <c r="PVZ47" s="1"/>
      <c r="PWA47" s="1"/>
      <c r="PWB47" s="1"/>
      <c r="PWC47" s="1"/>
      <c r="PWD47" s="1"/>
      <c r="PWE47" s="1"/>
      <c r="PWF47" s="1"/>
      <c r="PWG47" s="1"/>
      <c r="PWH47" s="1"/>
      <c r="PWI47" s="1"/>
      <c r="PWJ47" s="1"/>
      <c r="PWK47" s="1"/>
      <c r="PWL47" s="1"/>
      <c r="PWM47" s="1"/>
      <c r="PWN47" s="1"/>
      <c r="PWO47" s="1"/>
      <c r="PWP47" s="1"/>
      <c r="PWQ47" s="1"/>
      <c r="PWR47" s="1"/>
      <c r="PWS47" s="1"/>
      <c r="PWT47" s="1"/>
      <c r="PWU47" s="1"/>
      <c r="PWV47" s="1"/>
      <c r="PWW47" s="1"/>
      <c r="PWX47" s="1"/>
      <c r="PWY47" s="1"/>
      <c r="PWZ47" s="1"/>
      <c r="PXA47" s="1"/>
      <c r="PXB47" s="1"/>
      <c r="PXC47" s="1"/>
      <c r="PXD47" s="1"/>
      <c r="PXE47" s="1"/>
      <c r="PXF47" s="1"/>
      <c r="PXG47" s="1"/>
      <c r="PXH47" s="1"/>
      <c r="PXI47" s="1"/>
      <c r="PXJ47" s="1"/>
      <c r="PXK47" s="1"/>
      <c r="PXL47" s="1"/>
      <c r="PXM47" s="1"/>
      <c r="PXN47" s="1"/>
      <c r="PXO47" s="1"/>
      <c r="PXP47" s="1"/>
      <c r="PXQ47" s="1"/>
      <c r="PXR47" s="1"/>
      <c r="PXS47" s="1"/>
      <c r="PXT47" s="1"/>
      <c r="PXU47" s="1"/>
      <c r="PXV47" s="1"/>
      <c r="PXW47" s="1"/>
      <c r="PXX47" s="1"/>
      <c r="PXY47" s="1"/>
      <c r="PXZ47" s="1"/>
      <c r="PYA47" s="1"/>
      <c r="PYB47" s="1"/>
      <c r="PYC47" s="1"/>
      <c r="PYD47" s="1"/>
      <c r="PYE47" s="1"/>
      <c r="PYF47" s="1"/>
      <c r="PYG47" s="1"/>
      <c r="PYH47" s="1"/>
      <c r="PYI47" s="1"/>
      <c r="PYJ47" s="1"/>
      <c r="PYK47" s="1"/>
      <c r="PYL47" s="1"/>
      <c r="PYM47" s="1"/>
      <c r="PYN47" s="1"/>
      <c r="PYO47" s="1"/>
      <c r="PYP47" s="1"/>
      <c r="PYQ47" s="1"/>
      <c r="PYR47" s="1"/>
      <c r="PYS47" s="1"/>
      <c r="PYT47" s="1"/>
      <c r="PYU47" s="1"/>
      <c r="PYV47" s="1"/>
      <c r="PYW47" s="1"/>
      <c r="PYX47" s="1"/>
      <c r="PYY47" s="1"/>
      <c r="PYZ47" s="1"/>
      <c r="PZA47" s="1"/>
      <c r="PZB47" s="1"/>
      <c r="PZC47" s="1"/>
      <c r="PZD47" s="1"/>
      <c r="PZE47" s="1"/>
      <c r="PZF47" s="1"/>
      <c r="PZG47" s="1"/>
      <c r="PZH47" s="1"/>
      <c r="PZI47" s="1"/>
      <c r="PZJ47" s="1"/>
      <c r="PZK47" s="1"/>
      <c r="PZL47" s="1"/>
      <c r="PZM47" s="1"/>
      <c r="PZN47" s="1"/>
      <c r="PZO47" s="1"/>
      <c r="PZP47" s="1"/>
      <c r="PZQ47" s="1"/>
      <c r="PZR47" s="1"/>
      <c r="PZS47" s="1"/>
      <c r="PZT47" s="1"/>
      <c r="PZU47" s="1"/>
      <c r="PZV47" s="1"/>
      <c r="PZW47" s="1"/>
      <c r="PZX47" s="1"/>
      <c r="PZY47" s="1"/>
      <c r="PZZ47" s="1"/>
      <c r="QAA47" s="1"/>
      <c r="QAB47" s="1"/>
      <c r="QAC47" s="1"/>
      <c r="QAD47" s="1"/>
      <c r="QAE47" s="1"/>
      <c r="QAF47" s="1"/>
      <c r="QAG47" s="1"/>
      <c r="QAH47" s="1"/>
      <c r="QAI47" s="1"/>
      <c r="QAJ47" s="1"/>
      <c r="QAK47" s="1"/>
      <c r="QAL47" s="1"/>
      <c r="QAM47" s="1"/>
      <c r="QAN47" s="1"/>
      <c r="QAO47" s="1"/>
      <c r="QAP47" s="1"/>
      <c r="QAQ47" s="1"/>
      <c r="QAR47" s="1"/>
      <c r="QAS47" s="1"/>
      <c r="QAT47" s="1"/>
      <c r="QAU47" s="1"/>
      <c r="QAV47" s="1"/>
      <c r="QAW47" s="1"/>
      <c r="QAX47" s="1"/>
      <c r="QAY47" s="1"/>
      <c r="QAZ47" s="1"/>
      <c r="QBA47" s="1"/>
      <c r="QBB47" s="1"/>
      <c r="QBC47" s="1"/>
      <c r="QBD47" s="1"/>
      <c r="QBE47" s="1"/>
      <c r="QBF47" s="1"/>
      <c r="QBG47" s="1"/>
      <c r="QBH47" s="1"/>
      <c r="QBI47" s="1"/>
      <c r="QBJ47" s="1"/>
      <c r="QBK47" s="1"/>
      <c r="QBL47" s="1"/>
      <c r="QBM47" s="1"/>
      <c r="QBN47" s="1"/>
      <c r="QBO47" s="1"/>
      <c r="QBP47" s="1"/>
      <c r="QBQ47" s="1"/>
      <c r="QBR47" s="1"/>
      <c r="QBS47" s="1"/>
      <c r="QBT47" s="1"/>
      <c r="QBU47" s="1"/>
      <c r="QBV47" s="1"/>
      <c r="QBW47" s="1"/>
      <c r="QBX47" s="1"/>
      <c r="QBY47" s="1"/>
      <c r="QBZ47" s="1"/>
      <c r="QCA47" s="1"/>
      <c r="QCB47" s="1"/>
      <c r="QCC47" s="1"/>
      <c r="QCD47" s="1"/>
      <c r="QCE47" s="1"/>
      <c r="QCF47" s="1"/>
      <c r="QCG47" s="1"/>
      <c r="QCH47" s="1"/>
      <c r="QCI47" s="1"/>
      <c r="QCJ47" s="1"/>
      <c r="QCK47" s="1"/>
      <c r="QCL47" s="1"/>
      <c r="QCM47" s="1"/>
      <c r="QCN47" s="1"/>
      <c r="QCO47" s="1"/>
      <c r="QCP47" s="1"/>
      <c r="QCQ47" s="1"/>
      <c r="QCR47" s="1"/>
      <c r="QCS47" s="1"/>
      <c r="QCT47" s="1"/>
      <c r="QCU47" s="1"/>
      <c r="QCV47" s="1"/>
      <c r="QCW47" s="1"/>
      <c r="QCX47" s="1"/>
      <c r="QCY47" s="1"/>
      <c r="QCZ47" s="1"/>
      <c r="QDA47" s="1"/>
      <c r="QDB47" s="1"/>
      <c r="QDC47" s="1"/>
      <c r="QDD47" s="1"/>
      <c r="QDE47" s="1"/>
      <c r="QDF47" s="1"/>
      <c r="QDG47" s="1"/>
      <c r="QDH47" s="1"/>
      <c r="QDI47" s="1"/>
      <c r="QDJ47" s="1"/>
      <c r="QDK47" s="1"/>
      <c r="QDL47" s="1"/>
      <c r="QDM47" s="1"/>
      <c r="QDN47" s="1"/>
      <c r="QDO47" s="1"/>
      <c r="QDP47" s="1"/>
      <c r="QDQ47" s="1"/>
      <c r="QDR47" s="1"/>
      <c r="QDS47" s="1"/>
      <c r="QDT47" s="1"/>
      <c r="QDU47" s="1"/>
      <c r="QDV47" s="1"/>
      <c r="QDW47" s="1"/>
      <c r="QDX47" s="1"/>
      <c r="QDY47" s="1"/>
      <c r="QDZ47" s="1"/>
      <c r="QEA47" s="1"/>
      <c r="QEB47" s="1"/>
      <c r="QEC47" s="1"/>
      <c r="QED47" s="1"/>
      <c r="QEE47" s="1"/>
      <c r="QEF47" s="1"/>
      <c r="QEG47" s="1"/>
      <c r="QEH47" s="1"/>
      <c r="QEI47" s="1"/>
      <c r="QEJ47" s="1"/>
      <c r="QEK47" s="1"/>
      <c r="QEL47" s="1"/>
      <c r="QEM47" s="1"/>
      <c r="QEN47" s="1"/>
      <c r="QEO47" s="1"/>
      <c r="QEP47" s="1"/>
      <c r="QEQ47" s="1"/>
      <c r="QER47" s="1"/>
      <c r="QES47" s="1"/>
      <c r="QET47" s="1"/>
      <c r="QEU47" s="1"/>
      <c r="QEV47" s="1"/>
      <c r="QEW47" s="1"/>
      <c r="QEX47" s="1"/>
      <c r="QEY47" s="1"/>
      <c r="QEZ47" s="1"/>
      <c r="QFA47" s="1"/>
      <c r="QFB47" s="1"/>
      <c r="QFC47" s="1"/>
      <c r="QFD47" s="1"/>
      <c r="QFE47" s="1"/>
      <c r="QFF47" s="1"/>
      <c r="QFG47" s="1"/>
      <c r="QFH47" s="1"/>
      <c r="QFI47" s="1"/>
      <c r="QFJ47" s="1"/>
      <c r="QFK47" s="1"/>
      <c r="QFL47" s="1"/>
      <c r="QFM47" s="1"/>
      <c r="QFN47" s="1"/>
      <c r="QFO47" s="1"/>
      <c r="QFP47" s="1"/>
      <c r="QFQ47" s="1"/>
      <c r="QFR47" s="1"/>
      <c r="QFS47" s="1"/>
      <c r="QFT47" s="1"/>
      <c r="QFU47" s="1"/>
      <c r="QFV47" s="1"/>
      <c r="QFW47" s="1"/>
      <c r="QFX47" s="1"/>
      <c r="QFY47" s="1"/>
      <c r="QFZ47" s="1"/>
      <c r="QGA47" s="1"/>
      <c r="QGB47" s="1"/>
      <c r="QGC47" s="1"/>
      <c r="QGD47" s="1"/>
      <c r="QGE47" s="1"/>
      <c r="QGF47" s="1"/>
      <c r="QGG47" s="1"/>
      <c r="QGH47" s="1"/>
      <c r="QGI47" s="1"/>
      <c r="QGJ47" s="1"/>
      <c r="QGK47" s="1"/>
      <c r="QGL47" s="1"/>
      <c r="QGM47" s="1"/>
      <c r="QGN47" s="1"/>
      <c r="QGO47" s="1"/>
      <c r="QGP47" s="1"/>
      <c r="QGQ47" s="1"/>
      <c r="QGR47" s="1"/>
      <c r="QGS47" s="1"/>
      <c r="QGT47" s="1"/>
      <c r="QGU47" s="1"/>
      <c r="QGV47" s="1"/>
      <c r="QGW47" s="1"/>
      <c r="QGX47" s="1"/>
      <c r="QGY47" s="1"/>
      <c r="QGZ47" s="1"/>
      <c r="QHA47" s="1"/>
      <c r="QHB47" s="1"/>
      <c r="QHC47" s="1"/>
      <c r="QHD47" s="1"/>
      <c r="QHE47" s="1"/>
      <c r="QHF47" s="1"/>
      <c r="QHG47" s="1"/>
      <c r="QHH47" s="1"/>
      <c r="QHI47" s="1"/>
      <c r="QHJ47" s="1"/>
      <c r="QHK47" s="1"/>
      <c r="QHL47" s="1"/>
      <c r="QHM47" s="1"/>
      <c r="QHN47" s="1"/>
      <c r="QHO47" s="1"/>
      <c r="QHP47" s="1"/>
      <c r="QHQ47" s="1"/>
      <c r="QHR47" s="1"/>
      <c r="QHS47" s="1"/>
      <c r="QHT47" s="1"/>
      <c r="QHU47" s="1"/>
      <c r="QHV47" s="1"/>
      <c r="QHW47" s="1"/>
      <c r="QHX47" s="1"/>
      <c r="QHY47" s="1"/>
      <c r="QHZ47" s="1"/>
      <c r="QIA47" s="1"/>
      <c r="QIB47" s="1"/>
      <c r="QIC47" s="1"/>
      <c r="QID47" s="1"/>
      <c r="QIE47" s="1"/>
      <c r="QIF47" s="1"/>
      <c r="QIG47" s="1"/>
      <c r="QIH47" s="1"/>
      <c r="QII47" s="1"/>
      <c r="QIJ47" s="1"/>
      <c r="QIK47" s="1"/>
      <c r="QIL47" s="1"/>
      <c r="QIM47" s="1"/>
      <c r="QIN47" s="1"/>
      <c r="QIO47" s="1"/>
      <c r="QIP47" s="1"/>
      <c r="QIQ47" s="1"/>
      <c r="QIR47" s="1"/>
      <c r="QIS47" s="1"/>
      <c r="QIT47" s="1"/>
      <c r="QIU47" s="1"/>
      <c r="QIV47" s="1"/>
      <c r="QIW47" s="1"/>
      <c r="QIX47" s="1"/>
      <c r="QIY47" s="1"/>
      <c r="QIZ47" s="1"/>
      <c r="QJA47" s="1"/>
      <c r="QJB47" s="1"/>
      <c r="QJC47" s="1"/>
      <c r="QJD47" s="1"/>
      <c r="QJE47" s="1"/>
      <c r="QJF47" s="1"/>
      <c r="QJG47" s="1"/>
      <c r="QJH47" s="1"/>
      <c r="QJI47" s="1"/>
      <c r="QJJ47" s="1"/>
      <c r="QJK47" s="1"/>
      <c r="QJL47" s="1"/>
      <c r="QJM47" s="1"/>
      <c r="QJN47" s="1"/>
      <c r="QJO47" s="1"/>
      <c r="QJP47" s="1"/>
      <c r="QJQ47" s="1"/>
      <c r="QJR47" s="1"/>
      <c r="QJS47" s="1"/>
      <c r="QJT47" s="1"/>
      <c r="QJU47" s="1"/>
      <c r="QJV47" s="1"/>
      <c r="QJW47" s="1"/>
      <c r="QJX47" s="1"/>
      <c r="QJY47" s="1"/>
      <c r="QJZ47" s="1"/>
      <c r="QKA47" s="1"/>
      <c r="QKB47" s="1"/>
      <c r="QKC47" s="1"/>
      <c r="QKD47" s="1"/>
      <c r="QKE47" s="1"/>
      <c r="QKF47" s="1"/>
      <c r="QKG47" s="1"/>
      <c r="QKH47" s="1"/>
      <c r="QKI47" s="1"/>
      <c r="QKJ47" s="1"/>
      <c r="QKK47" s="1"/>
      <c r="QKL47" s="1"/>
      <c r="QKM47" s="1"/>
      <c r="QKN47" s="1"/>
      <c r="QKO47" s="1"/>
      <c r="QKP47" s="1"/>
      <c r="QKQ47" s="1"/>
      <c r="QKR47" s="1"/>
      <c r="QKS47" s="1"/>
      <c r="QKT47" s="1"/>
      <c r="QKU47" s="1"/>
      <c r="QKV47" s="1"/>
      <c r="QKW47" s="1"/>
      <c r="QKX47" s="1"/>
      <c r="QKY47" s="1"/>
      <c r="QKZ47" s="1"/>
      <c r="QLA47" s="1"/>
      <c r="QLB47" s="1"/>
      <c r="QLC47" s="1"/>
      <c r="QLD47" s="1"/>
      <c r="QLE47" s="1"/>
      <c r="QLF47" s="1"/>
      <c r="QLG47" s="1"/>
      <c r="QLH47" s="1"/>
      <c r="QLI47" s="1"/>
      <c r="QLJ47" s="1"/>
      <c r="QLK47" s="1"/>
      <c r="QLL47" s="1"/>
      <c r="QLM47" s="1"/>
      <c r="QLN47" s="1"/>
      <c r="QLO47" s="1"/>
      <c r="QLP47" s="1"/>
      <c r="QLQ47" s="1"/>
      <c r="QLR47" s="1"/>
      <c r="QLS47" s="1"/>
      <c r="QLT47" s="1"/>
      <c r="QLU47" s="1"/>
      <c r="QLV47" s="1"/>
      <c r="QLW47" s="1"/>
      <c r="QLX47" s="1"/>
      <c r="QLY47" s="1"/>
      <c r="QLZ47" s="1"/>
      <c r="QMA47" s="1"/>
      <c r="QMB47" s="1"/>
      <c r="QMC47" s="1"/>
      <c r="QMD47" s="1"/>
      <c r="QME47" s="1"/>
      <c r="QMF47" s="1"/>
      <c r="QMG47" s="1"/>
      <c r="QMH47" s="1"/>
      <c r="QMI47" s="1"/>
      <c r="QMJ47" s="1"/>
      <c r="QMK47" s="1"/>
      <c r="QML47" s="1"/>
      <c r="QMM47" s="1"/>
      <c r="QMN47" s="1"/>
      <c r="QMO47" s="1"/>
      <c r="QMP47" s="1"/>
      <c r="QMQ47" s="1"/>
      <c r="QMR47" s="1"/>
      <c r="QMS47" s="1"/>
      <c r="QMT47" s="1"/>
      <c r="QMU47" s="1"/>
      <c r="QMV47" s="1"/>
      <c r="QMW47" s="1"/>
      <c r="QMX47" s="1"/>
      <c r="QMY47" s="1"/>
      <c r="QMZ47" s="1"/>
      <c r="QNA47" s="1"/>
      <c r="QNB47" s="1"/>
      <c r="QNC47" s="1"/>
      <c r="QND47" s="1"/>
      <c r="QNE47" s="1"/>
      <c r="QNF47" s="1"/>
      <c r="QNG47" s="1"/>
      <c r="QNH47" s="1"/>
      <c r="QNI47" s="1"/>
      <c r="QNJ47" s="1"/>
      <c r="QNK47" s="1"/>
      <c r="QNL47" s="1"/>
      <c r="QNM47" s="1"/>
      <c r="QNN47" s="1"/>
      <c r="QNO47" s="1"/>
      <c r="QNP47" s="1"/>
      <c r="QNQ47" s="1"/>
      <c r="QNR47" s="1"/>
      <c r="QNS47" s="1"/>
      <c r="QNT47" s="1"/>
      <c r="QNU47" s="1"/>
      <c r="QNV47" s="1"/>
      <c r="QNW47" s="1"/>
      <c r="QNX47" s="1"/>
      <c r="QNY47" s="1"/>
      <c r="QNZ47" s="1"/>
      <c r="QOA47" s="1"/>
      <c r="QOB47" s="1"/>
      <c r="QOC47" s="1"/>
      <c r="QOD47" s="1"/>
      <c r="QOE47" s="1"/>
      <c r="QOF47" s="1"/>
      <c r="QOG47" s="1"/>
      <c r="QOH47" s="1"/>
      <c r="QOI47" s="1"/>
      <c r="QOJ47" s="1"/>
      <c r="QOK47" s="1"/>
      <c r="QOL47" s="1"/>
      <c r="QOM47" s="1"/>
      <c r="QON47" s="1"/>
      <c r="QOO47" s="1"/>
      <c r="QOP47" s="1"/>
      <c r="QOQ47" s="1"/>
      <c r="QOR47" s="1"/>
      <c r="QOS47" s="1"/>
      <c r="QOT47" s="1"/>
      <c r="QOU47" s="1"/>
      <c r="QOV47" s="1"/>
      <c r="QOW47" s="1"/>
      <c r="QOX47" s="1"/>
      <c r="QOY47" s="1"/>
      <c r="QOZ47" s="1"/>
      <c r="QPA47" s="1"/>
      <c r="QPB47" s="1"/>
      <c r="QPC47" s="1"/>
      <c r="QPD47" s="1"/>
      <c r="QPE47" s="1"/>
      <c r="QPF47" s="1"/>
      <c r="QPG47" s="1"/>
      <c r="QPH47" s="1"/>
      <c r="QPI47" s="1"/>
      <c r="QPJ47" s="1"/>
      <c r="QPK47" s="1"/>
      <c r="QPL47" s="1"/>
      <c r="QPM47" s="1"/>
      <c r="QPN47" s="1"/>
      <c r="QPO47" s="1"/>
      <c r="QPP47" s="1"/>
      <c r="QPQ47" s="1"/>
      <c r="QPR47" s="1"/>
      <c r="QPS47" s="1"/>
      <c r="QPT47" s="1"/>
      <c r="QPU47" s="1"/>
      <c r="QPV47" s="1"/>
      <c r="QPW47" s="1"/>
      <c r="QPX47" s="1"/>
      <c r="QPY47" s="1"/>
      <c r="QPZ47" s="1"/>
      <c r="QQA47" s="1"/>
      <c r="QQB47" s="1"/>
      <c r="QQC47" s="1"/>
      <c r="QQD47" s="1"/>
      <c r="QQE47" s="1"/>
      <c r="QQF47" s="1"/>
      <c r="QQG47" s="1"/>
      <c r="QQH47" s="1"/>
      <c r="QQI47" s="1"/>
      <c r="QQJ47" s="1"/>
      <c r="QQK47" s="1"/>
      <c r="QQL47" s="1"/>
      <c r="QQM47" s="1"/>
      <c r="QQN47" s="1"/>
      <c r="QQO47" s="1"/>
      <c r="QQP47" s="1"/>
      <c r="QQQ47" s="1"/>
      <c r="QQR47" s="1"/>
      <c r="QQS47" s="1"/>
      <c r="QQT47" s="1"/>
      <c r="QQU47" s="1"/>
      <c r="QQV47" s="1"/>
      <c r="QQW47" s="1"/>
      <c r="QQX47" s="1"/>
      <c r="QQY47" s="1"/>
      <c r="QQZ47" s="1"/>
      <c r="QRA47" s="1"/>
      <c r="QRB47" s="1"/>
      <c r="QRC47" s="1"/>
      <c r="QRD47" s="1"/>
      <c r="QRE47" s="1"/>
      <c r="QRF47" s="1"/>
      <c r="QRG47" s="1"/>
      <c r="QRH47" s="1"/>
      <c r="QRI47" s="1"/>
      <c r="QRJ47" s="1"/>
      <c r="QRK47" s="1"/>
      <c r="QRL47" s="1"/>
      <c r="QRM47" s="1"/>
      <c r="QRN47" s="1"/>
      <c r="QRO47" s="1"/>
      <c r="QRP47" s="1"/>
      <c r="QRQ47" s="1"/>
      <c r="QRR47" s="1"/>
      <c r="QRS47" s="1"/>
      <c r="QRT47" s="1"/>
      <c r="QRU47" s="1"/>
      <c r="QRV47" s="1"/>
      <c r="QRW47" s="1"/>
      <c r="QRX47" s="1"/>
      <c r="QRY47" s="1"/>
      <c r="QRZ47" s="1"/>
      <c r="QSA47" s="1"/>
      <c r="QSB47" s="1"/>
      <c r="QSC47" s="1"/>
      <c r="QSD47" s="1"/>
      <c r="QSE47" s="1"/>
      <c r="QSF47" s="1"/>
      <c r="QSG47" s="1"/>
      <c r="QSH47" s="1"/>
      <c r="QSI47" s="1"/>
      <c r="QSJ47" s="1"/>
      <c r="QSK47" s="1"/>
      <c r="QSL47" s="1"/>
      <c r="QSM47" s="1"/>
      <c r="QSN47" s="1"/>
      <c r="QSO47" s="1"/>
      <c r="QSP47" s="1"/>
      <c r="QSQ47" s="1"/>
      <c r="QSR47" s="1"/>
      <c r="QSS47" s="1"/>
      <c r="QST47" s="1"/>
      <c r="QSU47" s="1"/>
      <c r="QSV47" s="1"/>
      <c r="QSW47" s="1"/>
      <c r="QSX47" s="1"/>
      <c r="QSY47" s="1"/>
      <c r="QSZ47" s="1"/>
      <c r="QTA47" s="1"/>
      <c r="QTB47" s="1"/>
      <c r="QTC47" s="1"/>
      <c r="QTD47" s="1"/>
      <c r="QTE47" s="1"/>
      <c r="QTF47" s="1"/>
      <c r="QTG47" s="1"/>
      <c r="QTH47" s="1"/>
      <c r="QTI47" s="1"/>
      <c r="QTJ47" s="1"/>
      <c r="QTK47" s="1"/>
      <c r="QTL47" s="1"/>
      <c r="QTM47" s="1"/>
      <c r="QTN47" s="1"/>
      <c r="QTO47" s="1"/>
      <c r="QTP47" s="1"/>
      <c r="QTQ47" s="1"/>
      <c r="QTR47" s="1"/>
      <c r="QTS47" s="1"/>
      <c r="QTT47" s="1"/>
      <c r="QTU47" s="1"/>
      <c r="QTV47" s="1"/>
      <c r="QTW47" s="1"/>
      <c r="QTX47" s="1"/>
      <c r="QTY47" s="1"/>
      <c r="QTZ47" s="1"/>
      <c r="QUA47" s="1"/>
      <c r="QUB47" s="1"/>
      <c r="QUC47" s="1"/>
      <c r="QUD47" s="1"/>
      <c r="QUE47" s="1"/>
      <c r="QUF47" s="1"/>
      <c r="QUG47" s="1"/>
      <c r="QUH47" s="1"/>
      <c r="QUI47" s="1"/>
      <c r="QUJ47" s="1"/>
      <c r="QUK47" s="1"/>
      <c r="QUL47" s="1"/>
      <c r="QUM47" s="1"/>
      <c r="QUN47" s="1"/>
      <c r="QUO47" s="1"/>
      <c r="QUP47" s="1"/>
      <c r="QUQ47" s="1"/>
      <c r="QUR47" s="1"/>
      <c r="QUS47" s="1"/>
      <c r="QUT47" s="1"/>
      <c r="QUU47" s="1"/>
      <c r="QUV47" s="1"/>
      <c r="QUW47" s="1"/>
      <c r="QUX47" s="1"/>
      <c r="QUY47" s="1"/>
      <c r="QUZ47" s="1"/>
      <c r="QVA47" s="1"/>
      <c r="QVB47" s="1"/>
      <c r="QVC47" s="1"/>
      <c r="QVD47" s="1"/>
      <c r="QVE47" s="1"/>
      <c r="QVF47" s="1"/>
      <c r="QVG47" s="1"/>
      <c r="QVH47" s="1"/>
      <c r="QVI47" s="1"/>
      <c r="QVJ47" s="1"/>
      <c r="QVK47" s="1"/>
      <c r="QVL47" s="1"/>
      <c r="QVM47" s="1"/>
      <c r="QVN47" s="1"/>
      <c r="QVO47" s="1"/>
      <c r="QVP47" s="1"/>
      <c r="QVQ47" s="1"/>
      <c r="QVR47" s="1"/>
      <c r="QVS47" s="1"/>
      <c r="QVT47" s="1"/>
      <c r="QVU47" s="1"/>
      <c r="QVV47" s="1"/>
      <c r="QVW47" s="1"/>
      <c r="QVX47" s="1"/>
      <c r="QVY47" s="1"/>
      <c r="QVZ47" s="1"/>
      <c r="QWA47" s="1"/>
      <c r="QWB47" s="1"/>
      <c r="QWC47" s="1"/>
      <c r="QWD47" s="1"/>
      <c r="QWE47" s="1"/>
      <c r="QWF47" s="1"/>
      <c r="QWG47" s="1"/>
      <c r="QWH47" s="1"/>
      <c r="QWI47" s="1"/>
      <c r="QWJ47" s="1"/>
      <c r="QWK47" s="1"/>
      <c r="QWL47" s="1"/>
      <c r="QWM47" s="1"/>
      <c r="QWN47" s="1"/>
      <c r="QWO47" s="1"/>
      <c r="QWP47" s="1"/>
      <c r="QWQ47" s="1"/>
      <c r="QWR47" s="1"/>
      <c r="QWS47" s="1"/>
      <c r="QWT47" s="1"/>
      <c r="QWU47" s="1"/>
      <c r="QWV47" s="1"/>
      <c r="QWW47" s="1"/>
      <c r="QWX47" s="1"/>
      <c r="QWY47" s="1"/>
      <c r="QWZ47" s="1"/>
      <c r="QXA47" s="1"/>
      <c r="QXB47" s="1"/>
      <c r="QXC47" s="1"/>
      <c r="QXD47" s="1"/>
      <c r="QXE47" s="1"/>
      <c r="QXF47" s="1"/>
      <c r="QXG47" s="1"/>
      <c r="QXH47" s="1"/>
      <c r="QXI47" s="1"/>
      <c r="QXJ47" s="1"/>
      <c r="QXK47" s="1"/>
      <c r="QXL47" s="1"/>
      <c r="QXM47" s="1"/>
      <c r="QXN47" s="1"/>
      <c r="QXO47" s="1"/>
      <c r="QXP47" s="1"/>
      <c r="QXQ47" s="1"/>
      <c r="QXR47" s="1"/>
      <c r="QXS47" s="1"/>
      <c r="QXT47" s="1"/>
      <c r="QXU47" s="1"/>
      <c r="QXV47" s="1"/>
      <c r="QXW47" s="1"/>
      <c r="QXX47" s="1"/>
      <c r="QXY47" s="1"/>
      <c r="QXZ47" s="1"/>
      <c r="QYA47" s="1"/>
      <c r="QYB47" s="1"/>
      <c r="QYC47" s="1"/>
      <c r="QYD47" s="1"/>
      <c r="QYE47" s="1"/>
      <c r="QYF47" s="1"/>
      <c r="QYG47" s="1"/>
      <c r="QYH47" s="1"/>
      <c r="QYI47" s="1"/>
      <c r="QYJ47" s="1"/>
      <c r="QYK47" s="1"/>
      <c r="QYL47" s="1"/>
      <c r="QYM47" s="1"/>
      <c r="QYN47" s="1"/>
      <c r="QYO47" s="1"/>
      <c r="QYP47" s="1"/>
      <c r="QYQ47" s="1"/>
      <c r="QYR47" s="1"/>
      <c r="QYS47" s="1"/>
      <c r="QYT47" s="1"/>
      <c r="QYU47" s="1"/>
      <c r="QYV47" s="1"/>
      <c r="QYW47" s="1"/>
      <c r="QYX47" s="1"/>
      <c r="QYY47" s="1"/>
      <c r="QYZ47" s="1"/>
      <c r="QZA47" s="1"/>
      <c r="QZB47" s="1"/>
      <c r="QZC47" s="1"/>
      <c r="QZD47" s="1"/>
      <c r="QZE47" s="1"/>
      <c r="QZF47" s="1"/>
      <c r="QZG47" s="1"/>
      <c r="QZH47" s="1"/>
      <c r="QZI47" s="1"/>
      <c r="QZJ47" s="1"/>
      <c r="QZK47" s="1"/>
      <c r="QZL47" s="1"/>
      <c r="QZM47" s="1"/>
      <c r="QZN47" s="1"/>
      <c r="QZO47" s="1"/>
      <c r="QZP47" s="1"/>
      <c r="QZQ47" s="1"/>
      <c r="QZR47" s="1"/>
      <c r="QZS47" s="1"/>
      <c r="QZT47" s="1"/>
      <c r="QZU47" s="1"/>
      <c r="QZV47" s="1"/>
      <c r="QZW47" s="1"/>
      <c r="QZX47" s="1"/>
      <c r="QZY47" s="1"/>
      <c r="QZZ47" s="1"/>
      <c r="RAA47" s="1"/>
      <c r="RAB47" s="1"/>
      <c r="RAC47" s="1"/>
      <c r="RAD47" s="1"/>
      <c r="RAE47" s="1"/>
      <c r="RAF47" s="1"/>
      <c r="RAG47" s="1"/>
      <c r="RAH47" s="1"/>
      <c r="RAI47" s="1"/>
      <c r="RAJ47" s="1"/>
      <c r="RAK47" s="1"/>
      <c r="RAL47" s="1"/>
      <c r="RAM47" s="1"/>
      <c r="RAN47" s="1"/>
      <c r="RAO47" s="1"/>
      <c r="RAP47" s="1"/>
      <c r="RAQ47" s="1"/>
      <c r="RAR47" s="1"/>
      <c r="RAS47" s="1"/>
      <c r="RAT47" s="1"/>
      <c r="RAU47" s="1"/>
      <c r="RAV47" s="1"/>
      <c r="RAW47" s="1"/>
      <c r="RAX47" s="1"/>
      <c r="RAY47" s="1"/>
      <c r="RAZ47" s="1"/>
      <c r="RBA47" s="1"/>
      <c r="RBB47" s="1"/>
      <c r="RBC47" s="1"/>
      <c r="RBD47" s="1"/>
      <c r="RBE47" s="1"/>
      <c r="RBF47" s="1"/>
      <c r="RBG47" s="1"/>
      <c r="RBH47" s="1"/>
      <c r="RBI47" s="1"/>
      <c r="RBJ47" s="1"/>
      <c r="RBK47" s="1"/>
      <c r="RBL47" s="1"/>
      <c r="RBM47" s="1"/>
      <c r="RBN47" s="1"/>
      <c r="RBO47" s="1"/>
      <c r="RBP47" s="1"/>
      <c r="RBQ47" s="1"/>
      <c r="RBR47" s="1"/>
      <c r="RBS47" s="1"/>
      <c r="RBT47" s="1"/>
      <c r="RBU47" s="1"/>
      <c r="RBV47" s="1"/>
      <c r="RBW47" s="1"/>
      <c r="RBX47" s="1"/>
      <c r="RBY47" s="1"/>
      <c r="RBZ47" s="1"/>
      <c r="RCA47" s="1"/>
      <c r="RCB47" s="1"/>
      <c r="RCC47" s="1"/>
      <c r="RCD47" s="1"/>
      <c r="RCE47" s="1"/>
      <c r="RCF47" s="1"/>
      <c r="RCG47" s="1"/>
      <c r="RCH47" s="1"/>
      <c r="RCI47" s="1"/>
      <c r="RCJ47" s="1"/>
      <c r="RCK47" s="1"/>
      <c r="RCL47" s="1"/>
      <c r="RCM47" s="1"/>
      <c r="RCN47" s="1"/>
      <c r="RCO47" s="1"/>
      <c r="RCP47" s="1"/>
      <c r="RCQ47" s="1"/>
      <c r="RCR47" s="1"/>
      <c r="RCS47" s="1"/>
      <c r="RCT47" s="1"/>
      <c r="RCU47" s="1"/>
      <c r="RCV47" s="1"/>
      <c r="RCW47" s="1"/>
      <c r="RCX47" s="1"/>
      <c r="RCY47" s="1"/>
      <c r="RCZ47" s="1"/>
      <c r="RDA47" s="1"/>
      <c r="RDB47" s="1"/>
      <c r="RDC47" s="1"/>
      <c r="RDD47" s="1"/>
      <c r="RDE47" s="1"/>
      <c r="RDF47" s="1"/>
      <c r="RDG47" s="1"/>
      <c r="RDH47" s="1"/>
      <c r="RDI47" s="1"/>
      <c r="RDJ47" s="1"/>
      <c r="RDK47" s="1"/>
      <c r="RDL47" s="1"/>
      <c r="RDM47" s="1"/>
      <c r="RDN47" s="1"/>
      <c r="RDO47" s="1"/>
      <c r="RDP47" s="1"/>
      <c r="RDQ47" s="1"/>
      <c r="RDR47" s="1"/>
      <c r="RDS47" s="1"/>
      <c r="RDT47" s="1"/>
      <c r="RDU47" s="1"/>
      <c r="RDV47" s="1"/>
      <c r="RDW47" s="1"/>
      <c r="RDX47" s="1"/>
      <c r="RDY47" s="1"/>
      <c r="RDZ47" s="1"/>
      <c r="REA47" s="1"/>
      <c r="REB47" s="1"/>
      <c r="REC47" s="1"/>
      <c r="RED47" s="1"/>
      <c r="REE47" s="1"/>
      <c r="REF47" s="1"/>
      <c r="REG47" s="1"/>
      <c r="REH47" s="1"/>
      <c r="REI47" s="1"/>
      <c r="REJ47" s="1"/>
      <c r="REK47" s="1"/>
      <c r="REL47" s="1"/>
      <c r="REM47" s="1"/>
      <c r="REN47" s="1"/>
      <c r="REO47" s="1"/>
      <c r="REP47" s="1"/>
      <c r="REQ47" s="1"/>
      <c r="RER47" s="1"/>
      <c r="RES47" s="1"/>
      <c r="RET47" s="1"/>
      <c r="REU47" s="1"/>
      <c r="REV47" s="1"/>
      <c r="REW47" s="1"/>
      <c r="REX47" s="1"/>
      <c r="REY47" s="1"/>
      <c r="REZ47" s="1"/>
      <c r="RFA47" s="1"/>
      <c r="RFB47" s="1"/>
      <c r="RFC47" s="1"/>
      <c r="RFD47" s="1"/>
      <c r="RFE47" s="1"/>
      <c r="RFF47" s="1"/>
      <c r="RFG47" s="1"/>
      <c r="RFH47" s="1"/>
      <c r="RFI47" s="1"/>
      <c r="RFJ47" s="1"/>
      <c r="RFK47" s="1"/>
      <c r="RFL47" s="1"/>
      <c r="RFM47" s="1"/>
      <c r="RFN47" s="1"/>
      <c r="RFO47" s="1"/>
      <c r="RFP47" s="1"/>
      <c r="RFQ47" s="1"/>
      <c r="RFR47" s="1"/>
      <c r="RFS47" s="1"/>
      <c r="RFT47" s="1"/>
      <c r="RFU47" s="1"/>
      <c r="RFV47" s="1"/>
      <c r="RFW47" s="1"/>
      <c r="RFX47" s="1"/>
      <c r="RFY47" s="1"/>
      <c r="RFZ47" s="1"/>
      <c r="RGA47" s="1"/>
      <c r="RGB47" s="1"/>
      <c r="RGC47" s="1"/>
      <c r="RGD47" s="1"/>
      <c r="RGE47" s="1"/>
      <c r="RGF47" s="1"/>
      <c r="RGG47" s="1"/>
      <c r="RGH47" s="1"/>
      <c r="RGI47" s="1"/>
      <c r="RGJ47" s="1"/>
      <c r="RGK47" s="1"/>
      <c r="RGL47" s="1"/>
      <c r="RGM47" s="1"/>
      <c r="RGN47" s="1"/>
      <c r="RGO47" s="1"/>
      <c r="RGP47" s="1"/>
      <c r="RGQ47" s="1"/>
      <c r="RGR47" s="1"/>
      <c r="RGS47" s="1"/>
      <c r="RGT47" s="1"/>
      <c r="RGU47" s="1"/>
      <c r="RGV47" s="1"/>
      <c r="RGW47" s="1"/>
      <c r="RGX47" s="1"/>
      <c r="RGY47" s="1"/>
      <c r="RGZ47" s="1"/>
      <c r="RHA47" s="1"/>
      <c r="RHB47" s="1"/>
      <c r="RHC47" s="1"/>
      <c r="RHD47" s="1"/>
      <c r="RHE47" s="1"/>
      <c r="RHF47" s="1"/>
      <c r="RHG47" s="1"/>
      <c r="RHH47" s="1"/>
      <c r="RHI47" s="1"/>
      <c r="RHJ47" s="1"/>
      <c r="RHK47" s="1"/>
      <c r="RHL47" s="1"/>
      <c r="RHM47" s="1"/>
      <c r="RHN47" s="1"/>
      <c r="RHO47" s="1"/>
      <c r="RHP47" s="1"/>
      <c r="RHQ47" s="1"/>
      <c r="RHR47" s="1"/>
      <c r="RHS47" s="1"/>
      <c r="RHT47" s="1"/>
      <c r="RHU47" s="1"/>
      <c r="RHV47" s="1"/>
      <c r="RHW47" s="1"/>
      <c r="RHX47" s="1"/>
      <c r="RHY47" s="1"/>
      <c r="RHZ47" s="1"/>
      <c r="RIA47" s="1"/>
      <c r="RIB47" s="1"/>
      <c r="RIC47" s="1"/>
      <c r="RID47" s="1"/>
      <c r="RIE47" s="1"/>
      <c r="RIF47" s="1"/>
      <c r="RIG47" s="1"/>
      <c r="RIH47" s="1"/>
      <c r="RII47" s="1"/>
      <c r="RIJ47" s="1"/>
      <c r="RIK47" s="1"/>
      <c r="RIL47" s="1"/>
      <c r="RIM47" s="1"/>
      <c r="RIN47" s="1"/>
      <c r="RIO47" s="1"/>
      <c r="RIP47" s="1"/>
      <c r="RIQ47" s="1"/>
      <c r="RIR47" s="1"/>
      <c r="RIS47" s="1"/>
      <c r="RIT47" s="1"/>
      <c r="RIU47" s="1"/>
      <c r="RIV47" s="1"/>
      <c r="RIW47" s="1"/>
      <c r="RIX47" s="1"/>
      <c r="RIY47" s="1"/>
      <c r="RIZ47" s="1"/>
      <c r="RJA47" s="1"/>
      <c r="RJB47" s="1"/>
      <c r="RJC47" s="1"/>
      <c r="RJD47" s="1"/>
      <c r="RJE47" s="1"/>
      <c r="RJF47" s="1"/>
      <c r="RJG47" s="1"/>
      <c r="RJH47" s="1"/>
      <c r="RJI47" s="1"/>
      <c r="RJJ47" s="1"/>
      <c r="RJK47" s="1"/>
      <c r="RJL47" s="1"/>
      <c r="RJM47" s="1"/>
      <c r="RJN47" s="1"/>
      <c r="RJO47" s="1"/>
      <c r="RJP47" s="1"/>
      <c r="RJQ47" s="1"/>
      <c r="RJR47" s="1"/>
      <c r="RJS47" s="1"/>
      <c r="RJT47" s="1"/>
      <c r="RJU47" s="1"/>
      <c r="RJV47" s="1"/>
      <c r="RJW47" s="1"/>
      <c r="RJX47" s="1"/>
      <c r="RJY47" s="1"/>
      <c r="RJZ47" s="1"/>
      <c r="RKA47" s="1"/>
      <c r="RKB47" s="1"/>
      <c r="RKC47" s="1"/>
      <c r="RKD47" s="1"/>
      <c r="RKE47" s="1"/>
      <c r="RKF47" s="1"/>
      <c r="RKG47" s="1"/>
      <c r="RKH47" s="1"/>
      <c r="RKI47" s="1"/>
      <c r="RKJ47" s="1"/>
      <c r="RKK47" s="1"/>
      <c r="RKL47" s="1"/>
      <c r="RKM47" s="1"/>
      <c r="RKN47" s="1"/>
      <c r="RKO47" s="1"/>
      <c r="RKP47" s="1"/>
      <c r="RKQ47" s="1"/>
      <c r="RKR47" s="1"/>
      <c r="RKS47" s="1"/>
      <c r="RKT47" s="1"/>
      <c r="RKU47" s="1"/>
      <c r="RKV47" s="1"/>
      <c r="RKW47" s="1"/>
      <c r="RKX47" s="1"/>
      <c r="RKY47" s="1"/>
      <c r="RKZ47" s="1"/>
      <c r="RLA47" s="1"/>
      <c r="RLB47" s="1"/>
      <c r="RLC47" s="1"/>
      <c r="RLD47" s="1"/>
      <c r="RLE47" s="1"/>
      <c r="RLF47" s="1"/>
      <c r="RLG47" s="1"/>
      <c r="RLH47" s="1"/>
      <c r="RLI47" s="1"/>
      <c r="RLJ47" s="1"/>
      <c r="RLK47" s="1"/>
      <c r="RLL47" s="1"/>
      <c r="RLM47" s="1"/>
      <c r="RLN47" s="1"/>
      <c r="RLO47" s="1"/>
      <c r="RLP47" s="1"/>
      <c r="RLQ47" s="1"/>
      <c r="RLR47" s="1"/>
      <c r="RLS47" s="1"/>
      <c r="RLT47" s="1"/>
      <c r="RLU47" s="1"/>
      <c r="RLV47" s="1"/>
      <c r="RLW47" s="1"/>
      <c r="RLX47" s="1"/>
      <c r="RLY47" s="1"/>
      <c r="RLZ47" s="1"/>
      <c r="RMA47" s="1"/>
      <c r="RMB47" s="1"/>
      <c r="RMC47" s="1"/>
      <c r="RMD47" s="1"/>
      <c r="RME47" s="1"/>
      <c r="RMF47" s="1"/>
      <c r="RMG47" s="1"/>
      <c r="RMH47" s="1"/>
      <c r="RMI47" s="1"/>
      <c r="RMJ47" s="1"/>
      <c r="RMK47" s="1"/>
      <c r="RML47" s="1"/>
      <c r="RMM47" s="1"/>
      <c r="RMN47" s="1"/>
      <c r="RMO47" s="1"/>
      <c r="RMP47" s="1"/>
      <c r="RMQ47" s="1"/>
      <c r="RMR47" s="1"/>
      <c r="RMS47" s="1"/>
      <c r="RMT47" s="1"/>
      <c r="RMU47" s="1"/>
      <c r="RMV47" s="1"/>
      <c r="RMW47" s="1"/>
      <c r="RMX47" s="1"/>
      <c r="RMY47" s="1"/>
      <c r="RMZ47" s="1"/>
      <c r="RNA47" s="1"/>
      <c r="RNB47" s="1"/>
      <c r="RNC47" s="1"/>
      <c r="RND47" s="1"/>
      <c r="RNE47" s="1"/>
      <c r="RNF47" s="1"/>
      <c r="RNG47" s="1"/>
      <c r="RNH47" s="1"/>
      <c r="RNI47" s="1"/>
      <c r="RNJ47" s="1"/>
      <c r="RNK47" s="1"/>
      <c r="RNL47" s="1"/>
      <c r="RNM47" s="1"/>
      <c r="RNN47" s="1"/>
      <c r="RNO47" s="1"/>
      <c r="RNP47" s="1"/>
      <c r="RNQ47" s="1"/>
      <c r="RNR47" s="1"/>
      <c r="RNS47" s="1"/>
      <c r="RNT47" s="1"/>
      <c r="RNU47" s="1"/>
      <c r="RNV47" s="1"/>
      <c r="RNW47" s="1"/>
      <c r="RNX47" s="1"/>
      <c r="RNY47" s="1"/>
      <c r="RNZ47" s="1"/>
      <c r="ROA47" s="1"/>
      <c r="ROB47" s="1"/>
      <c r="ROC47" s="1"/>
      <c r="ROD47" s="1"/>
      <c r="ROE47" s="1"/>
      <c r="ROF47" s="1"/>
      <c r="ROG47" s="1"/>
      <c r="ROH47" s="1"/>
      <c r="ROI47" s="1"/>
      <c r="ROJ47" s="1"/>
      <c r="ROK47" s="1"/>
      <c r="ROL47" s="1"/>
      <c r="ROM47" s="1"/>
      <c r="RON47" s="1"/>
      <c r="ROO47" s="1"/>
      <c r="ROP47" s="1"/>
      <c r="ROQ47" s="1"/>
      <c r="ROR47" s="1"/>
      <c r="ROS47" s="1"/>
      <c r="ROT47" s="1"/>
      <c r="ROU47" s="1"/>
      <c r="ROV47" s="1"/>
      <c r="ROW47" s="1"/>
      <c r="ROX47" s="1"/>
      <c r="ROY47" s="1"/>
      <c r="ROZ47" s="1"/>
      <c r="RPA47" s="1"/>
      <c r="RPB47" s="1"/>
      <c r="RPC47" s="1"/>
      <c r="RPD47" s="1"/>
      <c r="RPE47" s="1"/>
      <c r="RPF47" s="1"/>
      <c r="RPG47" s="1"/>
      <c r="RPH47" s="1"/>
      <c r="RPI47" s="1"/>
      <c r="RPJ47" s="1"/>
      <c r="RPK47" s="1"/>
      <c r="RPL47" s="1"/>
      <c r="RPM47" s="1"/>
      <c r="RPN47" s="1"/>
      <c r="RPO47" s="1"/>
      <c r="RPP47" s="1"/>
      <c r="RPQ47" s="1"/>
      <c r="RPR47" s="1"/>
      <c r="RPS47" s="1"/>
      <c r="RPT47" s="1"/>
      <c r="RPU47" s="1"/>
      <c r="RPV47" s="1"/>
      <c r="RPW47" s="1"/>
      <c r="RPX47" s="1"/>
      <c r="RPY47" s="1"/>
      <c r="RPZ47" s="1"/>
      <c r="RQA47" s="1"/>
      <c r="RQB47" s="1"/>
      <c r="RQC47" s="1"/>
      <c r="RQD47" s="1"/>
      <c r="RQE47" s="1"/>
      <c r="RQF47" s="1"/>
      <c r="RQG47" s="1"/>
      <c r="RQH47" s="1"/>
      <c r="RQI47" s="1"/>
      <c r="RQJ47" s="1"/>
      <c r="RQK47" s="1"/>
      <c r="RQL47" s="1"/>
      <c r="RQM47" s="1"/>
      <c r="RQN47" s="1"/>
      <c r="RQO47" s="1"/>
      <c r="RQP47" s="1"/>
      <c r="RQQ47" s="1"/>
      <c r="RQR47" s="1"/>
      <c r="RQS47" s="1"/>
      <c r="RQT47" s="1"/>
      <c r="RQU47" s="1"/>
      <c r="RQV47" s="1"/>
      <c r="RQW47" s="1"/>
      <c r="RQX47" s="1"/>
      <c r="RQY47" s="1"/>
      <c r="RQZ47" s="1"/>
      <c r="RRA47" s="1"/>
      <c r="RRB47" s="1"/>
      <c r="RRC47" s="1"/>
      <c r="RRD47" s="1"/>
      <c r="RRE47" s="1"/>
      <c r="RRF47" s="1"/>
      <c r="RRG47" s="1"/>
      <c r="RRH47" s="1"/>
      <c r="RRI47" s="1"/>
      <c r="RRJ47" s="1"/>
      <c r="RRK47" s="1"/>
      <c r="RRL47" s="1"/>
      <c r="RRM47" s="1"/>
      <c r="RRN47" s="1"/>
      <c r="RRO47" s="1"/>
      <c r="RRP47" s="1"/>
      <c r="RRQ47" s="1"/>
      <c r="RRR47" s="1"/>
      <c r="RRS47" s="1"/>
      <c r="RRT47" s="1"/>
      <c r="RRU47" s="1"/>
      <c r="RRV47" s="1"/>
      <c r="RRW47" s="1"/>
      <c r="RRX47" s="1"/>
      <c r="RRY47" s="1"/>
      <c r="RRZ47" s="1"/>
      <c r="RSA47" s="1"/>
      <c r="RSB47" s="1"/>
      <c r="RSC47" s="1"/>
      <c r="RSD47" s="1"/>
      <c r="RSE47" s="1"/>
      <c r="RSF47" s="1"/>
      <c r="RSG47" s="1"/>
      <c r="RSH47" s="1"/>
      <c r="RSI47" s="1"/>
      <c r="RSJ47" s="1"/>
      <c r="RSK47" s="1"/>
      <c r="RSL47" s="1"/>
      <c r="RSM47" s="1"/>
      <c r="RSN47" s="1"/>
      <c r="RSO47" s="1"/>
      <c r="RSP47" s="1"/>
      <c r="RSQ47" s="1"/>
      <c r="RSR47" s="1"/>
      <c r="RSS47" s="1"/>
      <c r="RST47" s="1"/>
      <c r="RSU47" s="1"/>
      <c r="RSV47" s="1"/>
      <c r="RSW47" s="1"/>
      <c r="RSX47" s="1"/>
      <c r="RSY47" s="1"/>
      <c r="RSZ47" s="1"/>
      <c r="RTA47" s="1"/>
      <c r="RTB47" s="1"/>
      <c r="RTC47" s="1"/>
      <c r="RTD47" s="1"/>
      <c r="RTE47" s="1"/>
      <c r="RTF47" s="1"/>
      <c r="RTG47" s="1"/>
      <c r="RTH47" s="1"/>
      <c r="RTI47" s="1"/>
      <c r="RTJ47" s="1"/>
      <c r="RTK47" s="1"/>
      <c r="RTL47" s="1"/>
      <c r="RTM47" s="1"/>
      <c r="RTN47" s="1"/>
      <c r="RTO47" s="1"/>
      <c r="RTP47" s="1"/>
      <c r="RTQ47" s="1"/>
      <c r="RTR47" s="1"/>
      <c r="RTS47" s="1"/>
      <c r="RTT47" s="1"/>
      <c r="RTU47" s="1"/>
      <c r="RTV47" s="1"/>
      <c r="RTW47" s="1"/>
      <c r="RTX47" s="1"/>
      <c r="RTY47" s="1"/>
      <c r="RTZ47" s="1"/>
      <c r="RUA47" s="1"/>
      <c r="RUB47" s="1"/>
      <c r="RUC47" s="1"/>
      <c r="RUD47" s="1"/>
      <c r="RUE47" s="1"/>
      <c r="RUF47" s="1"/>
      <c r="RUG47" s="1"/>
      <c r="RUH47" s="1"/>
      <c r="RUI47" s="1"/>
      <c r="RUJ47" s="1"/>
      <c r="RUK47" s="1"/>
      <c r="RUL47" s="1"/>
      <c r="RUM47" s="1"/>
      <c r="RUN47" s="1"/>
      <c r="RUO47" s="1"/>
      <c r="RUP47" s="1"/>
      <c r="RUQ47" s="1"/>
      <c r="RUR47" s="1"/>
      <c r="RUS47" s="1"/>
      <c r="RUT47" s="1"/>
      <c r="RUU47" s="1"/>
      <c r="RUV47" s="1"/>
      <c r="RUW47" s="1"/>
      <c r="RUX47" s="1"/>
      <c r="RUY47" s="1"/>
      <c r="RUZ47" s="1"/>
      <c r="RVA47" s="1"/>
      <c r="RVB47" s="1"/>
      <c r="RVC47" s="1"/>
      <c r="RVD47" s="1"/>
      <c r="RVE47" s="1"/>
      <c r="RVF47" s="1"/>
      <c r="RVG47" s="1"/>
      <c r="RVH47" s="1"/>
      <c r="RVI47" s="1"/>
      <c r="RVJ47" s="1"/>
      <c r="RVK47" s="1"/>
      <c r="RVL47" s="1"/>
      <c r="RVM47" s="1"/>
      <c r="RVN47" s="1"/>
      <c r="RVO47" s="1"/>
      <c r="RVP47" s="1"/>
      <c r="RVQ47" s="1"/>
      <c r="RVR47" s="1"/>
      <c r="RVS47" s="1"/>
      <c r="RVT47" s="1"/>
      <c r="RVU47" s="1"/>
      <c r="RVV47" s="1"/>
      <c r="RVW47" s="1"/>
      <c r="RVX47" s="1"/>
      <c r="RVY47" s="1"/>
      <c r="RVZ47" s="1"/>
      <c r="RWA47" s="1"/>
      <c r="RWB47" s="1"/>
      <c r="RWC47" s="1"/>
      <c r="RWD47" s="1"/>
      <c r="RWE47" s="1"/>
      <c r="RWF47" s="1"/>
      <c r="RWG47" s="1"/>
      <c r="RWH47" s="1"/>
      <c r="RWI47" s="1"/>
      <c r="RWJ47" s="1"/>
      <c r="RWK47" s="1"/>
      <c r="RWL47" s="1"/>
      <c r="RWM47" s="1"/>
      <c r="RWN47" s="1"/>
      <c r="RWO47" s="1"/>
      <c r="RWP47" s="1"/>
      <c r="RWQ47" s="1"/>
      <c r="RWR47" s="1"/>
      <c r="RWS47" s="1"/>
      <c r="RWT47" s="1"/>
      <c r="RWU47" s="1"/>
      <c r="RWV47" s="1"/>
      <c r="RWW47" s="1"/>
      <c r="RWX47" s="1"/>
      <c r="RWY47" s="1"/>
      <c r="RWZ47" s="1"/>
      <c r="RXA47" s="1"/>
      <c r="RXB47" s="1"/>
      <c r="RXC47" s="1"/>
      <c r="RXD47" s="1"/>
      <c r="RXE47" s="1"/>
      <c r="RXF47" s="1"/>
      <c r="RXG47" s="1"/>
      <c r="RXH47" s="1"/>
      <c r="RXI47" s="1"/>
      <c r="RXJ47" s="1"/>
      <c r="RXK47" s="1"/>
      <c r="RXL47" s="1"/>
      <c r="RXM47" s="1"/>
      <c r="RXN47" s="1"/>
      <c r="RXO47" s="1"/>
      <c r="RXP47" s="1"/>
      <c r="RXQ47" s="1"/>
      <c r="RXR47" s="1"/>
      <c r="RXS47" s="1"/>
      <c r="RXT47" s="1"/>
      <c r="RXU47" s="1"/>
      <c r="RXV47" s="1"/>
      <c r="RXW47" s="1"/>
      <c r="RXX47" s="1"/>
      <c r="RXY47" s="1"/>
      <c r="RXZ47" s="1"/>
      <c r="RYA47" s="1"/>
      <c r="RYB47" s="1"/>
      <c r="RYC47" s="1"/>
      <c r="RYD47" s="1"/>
      <c r="RYE47" s="1"/>
      <c r="RYF47" s="1"/>
      <c r="RYG47" s="1"/>
      <c r="RYH47" s="1"/>
      <c r="RYI47" s="1"/>
      <c r="RYJ47" s="1"/>
      <c r="RYK47" s="1"/>
      <c r="RYL47" s="1"/>
      <c r="RYM47" s="1"/>
      <c r="RYN47" s="1"/>
      <c r="RYO47" s="1"/>
      <c r="RYP47" s="1"/>
      <c r="RYQ47" s="1"/>
      <c r="RYR47" s="1"/>
      <c r="RYS47" s="1"/>
      <c r="RYT47" s="1"/>
      <c r="RYU47" s="1"/>
      <c r="RYV47" s="1"/>
      <c r="RYW47" s="1"/>
      <c r="RYX47" s="1"/>
      <c r="RYY47" s="1"/>
      <c r="RYZ47" s="1"/>
      <c r="RZA47" s="1"/>
      <c r="RZB47" s="1"/>
      <c r="RZC47" s="1"/>
      <c r="RZD47" s="1"/>
      <c r="RZE47" s="1"/>
      <c r="RZF47" s="1"/>
      <c r="RZG47" s="1"/>
      <c r="RZH47" s="1"/>
      <c r="RZI47" s="1"/>
      <c r="RZJ47" s="1"/>
      <c r="RZK47" s="1"/>
      <c r="RZL47" s="1"/>
      <c r="RZM47" s="1"/>
      <c r="RZN47" s="1"/>
      <c r="RZO47" s="1"/>
      <c r="RZP47" s="1"/>
      <c r="RZQ47" s="1"/>
      <c r="RZR47" s="1"/>
      <c r="RZS47" s="1"/>
      <c r="RZT47" s="1"/>
      <c r="RZU47" s="1"/>
      <c r="RZV47" s="1"/>
      <c r="RZW47" s="1"/>
      <c r="RZX47" s="1"/>
      <c r="RZY47" s="1"/>
      <c r="RZZ47" s="1"/>
      <c r="SAA47" s="1"/>
      <c r="SAB47" s="1"/>
      <c r="SAC47" s="1"/>
      <c r="SAD47" s="1"/>
      <c r="SAE47" s="1"/>
      <c r="SAF47" s="1"/>
      <c r="SAG47" s="1"/>
      <c r="SAH47" s="1"/>
      <c r="SAI47" s="1"/>
      <c r="SAJ47" s="1"/>
      <c r="SAK47" s="1"/>
      <c r="SAL47" s="1"/>
      <c r="SAM47" s="1"/>
      <c r="SAN47" s="1"/>
      <c r="SAO47" s="1"/>
      <c r="SAP47" s="1"/>
      <c r="SAQ47" s="1"/>
      <c r="SAR47" s="1"/>
      <c r="SAS47" s="1"/>
      <c r="SAT47" s="1"/>
      <c r="SAU47" s="1"/>
      <c r="SAV47" s="1"/>
      <c r="SAW47" s="1"/>
      <c r="SAX47" s="1"/>
      <c r="SAY47" s="1"/>
      <c r="SAZ47" s="1"/>
      <c r="SBA47" s="1"/>
      <c r="SBB47" s="1"/>
      <c r="SBC47" s="1"/>
      <c r="SBD47" s="1"/>
      <c r="SBE47" s="1"/>
      <c r="SBF47" s="1"/>
      <c r="SBG47" s="1"/>
      <c r="SBH47" s="1"/>
      <c r="SBI47" s="1"/>
      <c r="SBJ47" s="1"/>
      <c r="SBK47" s="1"/>
      <c r="SBL47" s="1"/>
      <c r="SBM47" s="1"/>
      <c r="SBN47" s="1"/>
      <c r="SBO47" s="1"/>
      <c r="SBP47" s="1"/>
      <c r="SBQ47" s="1"/>
      <c r="SBR47" s="1"/>
      <c r="SBS47" s="1"/>
      <c r="SBT47" s="1"/>
      <c r="SBU47" s="1"/>
      <c r="SBV47" s="1"/>
      <c r="SBW47" s="1"/>
      <c r="SBX47" s="1"/>
      <c r="SBY47" s="1"/>
      <c r="SBZ47" s="1"/>
      <c r="SCA47" s="1"/>
      <c r="SCB47" s="1"/>
      <c r="SCC47" s="1"/>
      <c r="SCD47" s="1"/>
      <c r="SCE47" s="1"/>
      <c r="SCF47" s="1"/>
      <c r="SCG47" s="1"/>
      <c r="SCH47" s="1"/>
      <c r="SCI47" s="1"/>
      <c r="SCJ47" s="1"/>
      <c r="SCK47" s="1"/>
      <c r="SCL47" s="1"/>
      <c r="SCM47" s="1"/>
      <c r="SCN47" s="1"/>
      <c r="SCO47" s="1"/>
      <c r="SCP47" s="1"/>
      <c r="SCQ47" s="1"/>
      <c r="SCR47" s="1"/>
      <c r="SCS47" s="1"/>
      <c r="SCT47" s="1"/>
      <c r="SCU47" s="1"/>
      <c r="SCV47" s="1"/>
      <c r="SCW47" s="1"/>
      <c r="SCX47" s="1"/>
      <c r="SCY47" s="1"/>
      <c r="SCZ47" s="1"/>
      <c r="SDA47" s="1"/>
      <c r="SDB47" s="1"/>
      <c r="SDC47" s="1"/>
      <c r="SDD47" s="1"/>
      <c r="SDE47" s="1"/>
      <c r="SDF47" s="1"/>
      <c r="SDG47" s="1"/>
      <c r="SDH47" s="1"/>
      <c r="SDI47" s="1"/>
      <c r="SDJ47" s="1"/>
      <c r="SDK47" s="1"/>
      <c r="SDL47" s="1"/>
      <c r="SDM47" s="1"/>
      <c r="SDN47" s="1"/>
      <c r="SDO47" s="1"/>
      <c r="SDP47" s="1"/>
      <c r="SDQ47" s="1"/>
      <c r="SDR47" s="1"/>
      <c r="SDS47" s="1"/>
      <c r="SDT47" s="1"/>
      <c r="SDU47" s="1"/>
      <c r="SDV47" s="1"/>
      <c r="SDW47" s="1"/>
      <c r="SDX47" s="1"/>
      <c r="SDY47" s="1"/>
      <c r="SDZ47" s="1"/>
      <c r="SEA47" s="1"/>
      <c r="SEB47" s="1"/>
      <c r="SEC47" s="1"/>
      <c r="SED47" s="1"/>
      <c r="SEE47" s="1"/>
      <c r="SEF47" s="1"/>
      <c r="SEG47" s="1"/>
      <c r="SEH47" s="1"/>
      <c r="SEI47" s="1"/>
      <c r="SEJ47" s="1"/>
      <c r="SEK47" s="1"/>
      <c r="SEL47" s="1"/>
      <c r="SEM47" s="1"/>
      <c r="SEN47" s="1"/>
      <c r="SEO47" s="1"/>
      <c r="SEP47" s="1"/>
      <c r="SEQ47" s="1"/>
      <c r="SER47" s="1"/>
      <c r="SES47" s="1"/>
      <c r="SET47" s="1"/>
      <c r="SEU47" s="1"/>
      <c r="SEV47" s="1"/>
      <c r="SEW47" s="1"/>
      <c r="SEX47" s="1"/>
      <c r="SEY47" s="1"/>
      <c r="SEZ47" s="1"/>
      <c r="SFA47" s="1"/>
      <c r="SFB47" s="1"/>
      <c r="SFC47" s="1"/>
      <c r="SFD47" s="1"/>
      <c r="SFE47" s="1"/>
      <c r="SFF47" s="1"/>
      <c r="SFG47" s="1"/>
      <c r="SFH47" s="1"/>
      <c r="SFI47" s="1"/>
      <c r="SFJ47" s="1"/>
      <c r="SFK47" s="1"/>
      <c r="SFL47" s="1"/>
      <c r="SFM47" s="1"/>
      <c r="SFN47" s="1"/>
      <c r="SFO47" s="1"/>
      <c r="SFP47" s="1"/>
      <c r="SFQ47" s="1"/>
      <c r="SFR47" s="1"/>
      <c r="SFS47" s="1"/>
      <c r="SFT47" s="1"/>
      <c r="SFU47" s="1"/>
      <c r="SFV47" s="1"/>
      <c r="SFW47" s="1"/>
      <c r="SFX47" s="1"/>
      <c r="SFY47" s="1"/>
      <c r="SFZ47" s="1"/>
      <c r="SGA47" s="1"/>
      <c r="SGB47" s="1"/>
      <c r="SGC47" s="1"/>
      <c r="SGD47" s="1"/>
      <c r="SGE47" s="1"/>
      <c r="SGF47" s="1"/>
      <c r="SGG47" s="1"/>
      <c r="SGH47" s="1"/>
      <c r="SGI47" s="1"/>
      <c r="SGJ47" s="1"/>
      <c r="SGK47" s="1"/>
      <c r="SGL47" s="1"/>
      <c r="SGM47" s="1"/>
      <c r="SGN47" s="1"/>
      <c r="SGO47" s="1"/>
      <c r="SGP47" s="1"/>
      <c r="SGQ47" s="1"/>
      <c r="SGR47" s="1"/>
      <c r="SGS47" s="1"/>
      <c r="SGT47" s="1"/>
      <c r="SGU47" s="1"/>
      <c r="SGV47" s="1"/>
      <c r="SGW47" s="1"/>
      <c r="SGX47" s="1"/>
      <c r="SGY47" s="1"/>
      <c r="SGZ47" s="1"/>
      <c r="SHA47" s="1"/>
      <c r="SHB47" s="1"/>
      <c r="SHC47" s="1"/>
      <c r="SHD47" s="1"/>
      <c r="SHE47" s="1"/>
      <c r="SHF47" s="1"/>
      <c r="SHG47" s="1"/>
      <c r="SHH47" s="1"/>
      <c r="SHI47" s="1"/>
      <c r="SHJ47" s="1"/>
      <c r="SHK47" s="1"/>
      <c r="SHL47" s="1"/>
      <c r="SHM47" s="1"/>
      <c r="SHN47" s="1"/>
      <c r="SHO47" s="1"/>
      <c r="SHP47" s="1"/>
      <c r="SHQ47" s="1"/>
      <c r="SHR47" s="1"/>
      <c r="SHS47" s="1"/>
      <c r="SHT47" s="1"/>
      <c r="SHU47" s="1"/>
      <c r="SHV47" s="1"/>
      <c r="SHW47" s="1"/>
      <c r="SHX47" s="1"/>
      <c r="SHY47" s="1"/>
      <c r="SHZ47" s="1"/>
      <c r="SIA47" s="1"/>
      <c r="SIB47" s="1"/>
      <c r="SIC47" s="1"/>
      <c r="SID47" s="1"/>
      <c r="SIE47" s="1"/>
      <c r="SIF47" s="1"/>
      <c r="SIG47" s="1"/>
      <c r="SIH47" s="1"/>
      <c r="SII47" s="1"/>
      <c r="SIJ47" s="1"/>
      <c r="SIK47" s="1"/>
      <c r="SIL47" s="1"/>
      <c r="SIM47" s="1"/>
      <c r="SIN47" s="1"/>
      <c r="SIO47" s="1"/>
      <c r="SIP47" s="1"/>
      <c r="SIQ47" s="1"/>
      <c r="SIR47" s="1"/>
      <c r="SIS47" s="1"/>
      <c r="SIT47" s="1"/>
      <c r="SIU47" s="1"/>
      <c r="SIV47" s="1"/>
      <c r="SIW47" s="1"/>
      <c r="SIX47" s="1"/>
      <c r="SIY47" s="1"/>
      <c r="SIZ47" s="1"/>
      <c r="SJA47" s="1"/>
      <c r="SJB47" s="1"/>
      <c r="SJC47" s="1"/>
      <c r="SJD47" s="1"/>
      <c r="SJE47" s="1"/>
      <c r="SJF47" s="1"/>
      <c r="SJG47" s="1"/>
      <c r="SJH47" s="1"/>
      <c r="SJI47" s="1"/>
      <c r="SJJ47" s="1"/>
      <c r="SJK47" s="1"/>
      <c r="SJL47" s="1"/>
      <c r="SJM47" s="1"/>
      <c r="SJN47" s="1"/>
      <c r="SJO47" s="1"/>
      <c r="SJP47" s="1"/>
      <c r="SJQ47" s="1"/>
      <c r="SJR47" s="1"/>
      <c r="SJS47" s="1"/>
      <c r="SJT47" s="1"/>
      <c r="SJU47" s="1"/>
      <c r="SJV47" s="1"/>
      <c r="SJW47" s="1"/>
      <c r="SJX47" s="1"/>
      <c r="SJY47" s="1"/>
      <c r="SJZ47" s="1"/>
      <c r="SKA47" s="1"/>
      <c r="SKB47" s="1"/>
      <c r="SKC47" s="1"/>
      <c r="SKD47" s="1"/>
      <c r="SKE47" s="1"/>
      <c r="SKF47" s="1"/>
      <c r="SKG47" s="1"/>
      <c r="SKH47" s="1"/>
      <c r="SKI47" s="1"/>
      <c r="SKJ47" s="1"/>
      <c r="SKK47" s="1"/>
      <c r="SKL47" s="1"/>
      <c r="SKM47" s="1"/>
      <c r="SKN47" s="1"/>
      <c r="SKO47" s="1"/>
      <c r="SKP47" s="1"/>
      <c r="SKQ47" s="1"/>
      <c r="SKR47" s="1"/>
      <c r="SKS47" s="1"/>
      <c r="SKT47" s="1"/>
      <c r="SKU47" s="1"/>
      <c r="SKV47" s="1"/>
      <c r="SKW47" s="1"/>
      <c r="SKX47" s="1"/>
      <c r="SKY47" s="1"/>
      <c r="SKZ47" s="1"/>
      <c r="SLA47" s="1"/>
      <c r="SLB47" s="1"/>
      <c r="SLC47" s="1"/>
      <c r="SLD47" s="1"/>
      <c r="SLE47" s="1"/>
      <c r="SLF47" s="1"/>
      <c r="SLG47" s="1"/>
      <c r="SLH47" s="1"/>
      <c r="SLI47" s="1"/>
      <c r="SLJ47" s="1"/>
      <c r="SLK47" s="1"/>
      <c r="SLL47" s="1"/>
      <c r="SLM47" s="1"/>
      <c r="SLN47" s="1"/>
      <c r="SLO47" s="1"/>
      <c r="SLP47" s="1"/>
      <c r="SLQ47" s="1"/>
      <c r="SLR47" s="1"/>
      <c r="SLS47" s="1"/>
      <c r="SLT47" s="1"/>
      <c r="SLU47" s="1"/>
      <c r="SLV47" s="1"/>
      <c r="SLW47" s="1"/>
      <c r="SLX47" s="1"/>
      <c r="SLY47" s="1"/>
      <c r="SLZ47" s="1"/>
      <c r="SMA47" s="1"/>
      <c r="SMB47" s="1"/>
      <c r="SMC47" s="1"/>
      <c r="SMD47" s="1"/>
      <c r="SME47" s="1"/>
      <c r="SMF47" s="1"/>
      <c r="SMG47" s="1"/>
      <c r="SMH47" s="1"/>
      <c r="SMI47" s="1"/>
      <c r="SMJ47" s="1"/>
      <c r="SMK47" s="1"/>
      <c r="SML47" s="1"/>
      <c r="SMM47" s="1"/>
      <c r="SMN47" s="1"/>
      <c r="SMO47" s="1"/>
      <c r="SMP47" s="1"/>
      <c r="SMQ47" s="1"/>
      <c r="SMR47" s="1"/>
      <c r="SMS47" s="1"/>
      <c r="SMT47" s="1"/>
      <c r="SMU47" s="1"/>
      <c r="SMV47" s="1"/>
      <c r="SMW47" s="1"/>
      <c r="SMX47" s="1"/>
      <c r="SMY47" s="1"/>
      <c r="SMZ47" s="1"/>
      <c r="SNA47" s="1"/>
      <c r="SNB47" s="1"/>
      <c r="SNC47" s="1"/>
      <c r="SND47" s="1"/>
      <c r="SNE47" s="1"/>
      <c r="SNF47" s="1"/>
      <c r="SNG47" s="1"/>
      <c r="SNH47" s="1"/>
      <c r="SNI47" s="1"/>
      <c r="SNJ47" s="1"/>
      <c r="SNK47" s="1"/>
      <c r="SNL47" s="1"/>
      <c r="SNM47" s="1"/>
      <c r="SNN47" s="1"/>
      <c r="SNO47" s="1"/>
      <c r="SNP47" s="1"/>
      <c r="SNQ47" s="1"/>
      <c r="SNR47" s="1"/>
      <c r="SNS47" s="1"/>
      <c r="SNT47" s="1"/>
      <c r="SNU47" s="1"/>
      <c r="SNV47" s="1"/>
      <c r="SNW47" s="1"/>
      <c r="SNX47" s="1"/>
      <c r="SNY47" s="1"/>
      <c r="SNZ47" s="1"/>
      <c r="SOA47" s="1"/>
      <c r="SOB47" s="1"/>
      <c r="SOC47" s="1"/>
      <c r="SOD47" s="1"/>
      <c r="SOE47" s="1"/>
      <c r="SOF47" s="1"/>
      <c r="SOG47" s="1"/>
      <c r="SOH47" s="1"/>
      <c r="SOI47" s="1"/>
      <c r="SOJ47" s="1"/>
      <c r="SOK47" s="1"/>
      <c r="SOL47" s="1"/>
      <c r="SOM47" s="1"/>
      <c r="SON47" s="1"/>
      <c r="SOO47" s="1"/>
      <c r="SOP47" s="1"/>
      <c r="SOQ47" s="1"/>
      <c r="SOR47" s="1"/>
      <c r="SOS47" s="1"/>
      <c r="SOT47" s="1"/>
      <c r="SOU47" s="1"/>
      <c r="SOV47" s="1"/>
      <c r="SOW47" s="1"/>
      <c r="SOX47" s="1"/>
      <c r="SOY47" s="1"/>
      <c r="SOZ47" s="1"/>
      <c r="SPA47" s="1"/>
      <c r="SPB47" s="1"/>
      <c r="SPC47" s="1"/>
      <c r="SPD47" s="1"/>
      <c r="SPE47" s="1"/>
      <c r="SPF47" s="1"/>
      <c r="SPG47" s="1"/>
      <c r="SPH47" s="1"/>
      <c r="SPI47" s="1"/>
      <c r="SPJ47" s="1"/>
      <c r="SPK47" s="1"/>
      <c r="SPL47" s="1"/>
      <c r="SPM47" s="1"/>
      <c r="SPN47" s="1"/>
      <c r="SPO47" s="1"/>
      <c r="SPP47" s="1"/>
      <c r="SPQ47" s="1"/>
      <c r="SPR47" s="1"/>
      <c r="SPS47" s="1"/>
      <c r="SPT47" s="1"/>
      <c r="SPU47" s="1"/>
      <c r="SPV47" s="1"/>
      <c r="SPW47" s="1"/>
      <c r="SPX47" s="1"/>
      <c r="SPY47" s="1"/>
      <c r="SPZ47" s="1"/>
      <c r="SQA47" s="1"/>
      <c r="SQB47" s="1"/>
      <c r="SQC47" s="1"/>
      <c r="SQD47" s="1"/>
      <c r="SQE47" s="1"/>
      <c r="SQF47" s="1"/>
      <c r="SQG47" s="1"/>
      <c r="SQH47" s="1"/>
      <c r="SQI47" s="1"/>
      <c r="SQJ47" s="1"/>
      <c r="SQK47" s="1"/>
      <c r="SQL47" s="1"/>
      <c r="SQM47" s="1"/>
      <c r="SQN47" s="1"/>
      <c r="SQO47" s="1"/>
      <c r="SQP47" s="1"/>
      <c r="SQQ47" s="1"/>
      <c r="SQR47" s="1"/>
      <c r="SQS47" s="1"/>
      <c r="SQT47" s="1"/>
      <c r="SQU47" s="1"/>
      <c r="SQV47" s="1"/>
      <c r="SQW47" s="1"/>
      <c r="SQX47" s="1"/>
      <c r="SQY47" s="1"/>
      <c r="SQZ47" s="1"/>
      <c r="SRA47" s="1"/>
      <c r="SRB47" s="1"/>
      <c r="SRC47" s="1"/>
      <c r="SRD47" s="1"/>
      <c r="SRE47" s="1"/>
      <c r="SRF47" s="1"/>
      <c r="SRG47" s="1"/>
      <c r="SRH47" s="1"/>
      <c r="SRI47" s="1"/>
      <c r="SRJ47" s="1"/>
      <c r="SRK47" s="1"/>
      <c r="SRL47" s="1"/>
      <c r="SRM47" s="1"/>
      <c r="SRN47" s="1"/>
      <c r="SRO47" s="1"/>
      <c r="SRP47" s="1"/>
      <c r="SRQ47" s="1"/>
      <c r="SRR47" s="1"/>
      <c r="SRS47" s="1"/>
      <c r="SRT47" s="1"/>
      <c r="SRU47" s="1"/>
      <c r="SRV47" s="1"/>
      <c r="SRW47" s="1"/>
      <c r="SRX47" s="1"/>
      <c r="SRY47" s="1"/>
      <c r="SRZ47" s="1"/>
      <c r="SSA47" s="1"/>
      <c r="SSB47" s="1"/>
      <c r="SSC47" s="1"/>
      <c r="SSD47" s="1"/>
      <c r="SSE47" s="1"/>
      <c r="SSF47" s="1"/>
      <c r="SSG47" s="1"/>
      <c r="SSH47" s="1"/>
      <c r="SSI47" s="1"/>
      <c r="SSJ47" s="1"/>
      <c r="SSK47" s="1"/>
      <c r="SSL47" s="1"/>
      <c r="SSM47" s="1"/>
      <c r="SSN47" s="1"/>
      <c r="SSO47" s="1"/>
      <c r="SSP47" s="1"/>
      <c r="SSQ47" s="1"/>
      <c r="SSR47" s="1"/>
      <c r="SSS47" s="1"/>
      <c r="SST47" s="1"/>
      <c r="SSU47" s="1"/>
      <c r="SSV47" s="1"/>
      <c r="SSW47" s="1"/>
      <c r="SSX47" s="1"/>
      <c r="SSY47" s="1"/>
      <c r="SSZ47" s="1"/>
      <c r="STA47" s="1"/>
      <c r="STB47" s="1"/>
      <c r="STC47" s="1"/>
      <c r="STD47" s="1"/>
      <c r="STE47" s="1"/>
      <c r="STF47" s="1"/>
      <c r="STG47" s="1"/>
      <c r="STH47" s="1"/>
      <c r="STI47" s="1"/>
      <c r="STJ47" s="1"/>
      <c r="STK47" s="1"/>
      <c r="STL47" s="1"/>
      <c r="STM47" s="1"/>
      <c r="STN47" s="1"/>
      <c r="STO47" s="1"/>
      <c r="STP47" s="1"/>
      <c r="STQ47" s="1"/>
      <c r="STR47" s="1"/>
      <c r="STS47" s="1"/>
      <c r="STT47" s="1"/>
      <c r="STU47" s="1"/>
      <c r="STV47" s="1"/>
      <c r="STW47" s="1"/>
      <c r="STX47" s="1"/>
      <c r="STY47" s="1"/>
      <c r="STZ47" s="1"/>
      <c r="SUA47" s="1"/>
      <c r="SUB47" s="1"/>
      <c r="SUC47" s="1"/>
      <c r="SUD47" s="1"/>
      <c r="SUE47" s="1"/>
      <c r="SUF47" s="1"/>
      <c r="SUG47" s="1"/>
      <c r="SUH47" s="1"/>
      <c r="SUI47" s="1"/>
      <c r="SUJ47" s="1"/>
      <c r="SUK47" s="1"/>
      <c r="SUL47" s="1"/>
      <c r="SUM47" s="1"/>
      <c r="SUN47" s="1"/>
      <c r="SUO47" s="1"/>
      <c r="SUP47" s="1"/>
      <c r="SUQ47" s="1"/>
      <c r="SUR47" s="1"/>
      <c r="SUS47" s="1"/>
      <c r="SUT47" s="1"/>
      <c r="SUU47" s="1"/>
      <c r="SUV47" s="1"/>
      <c r="SUW47" s="1"/>
      <c r="SUX47" s="1"/>
      <c r="SUY47" s="1"/>
      <c r="SUZ47" s="1"/>
      <c r="SVA47" s="1"/>
      <c r="SVB47" s="1"/>
      <c r="SVC47" s="1"/>
      <c r="SVD47" s="1"/>
      <c r="SVE47" s="1"/>
      <c r="SVF47" s="1"/>
      <c r="SVG47" s="1"/>
      <c r="SVH47" s="1"/>
      <c r="SVI47" s="1"/>
      <c r="SVJ47" s="1"/>
      <c r="SVK47" s="1"/>
      <c r="SVL47" s="1"/>
      <c r="SVM47" s="1"/>
      <c r="SVN47" s="1"/>
      <c r="SVO47" s="1"/>
      <c r="SVP47" s="1"/>
      <c r="SVQ47" s="1"/>
      <c r="SVR47" s="1"/>
      <c r="SVS47" s="1"/>
      <c r="SVT47" s="1"/>
      <c r="SVU47" s="1"/>
      <c r="SVV47" s="1"/>
      <c r="SVW47" s="1"/>
      <c r="SVX47" s="1"/>
      <c r="SVY47" s="1"/>
      <c r="SVZ47" s="1"/>
      <c r="SWA47" s="1"/>
      <c r="SWB47" s="1"/>
      <c r="SWC47" s="1"/>
      <c r="SWD47" s="1"/>
      <c r="SWE47" s="1"/>
      <c r="SWF47" s="1"/>
      <c r="SWG47" s="1"/>
      <c r="SWH47" s="1"/>
      <c r="SWI47" s="1"/>
      <c r="SWJ47" s="1"/>
      <c r="SWK47" s="1"/>
      <c r="SWL47" s="1"/>
      <c r="SWM47" s="1"/>
      <c r="SWN47" s="1"/>
      <c r="SWO47" s="1"/>
      <c r="SWP47" s="1"/>
      <c r="SWQ47" s="1"/>
      <c r="SWR47" s="1"/>
      <c r="SWS47" s="1"/>
      <c r="SWT47" s="1"/>
      <c r="SWU47" s="1"/>
      <c r="SWV47" s="1"/>
      <c r="SWW47" s="1"/>
      <c r="SWX47" s="1"/>
      <c r="SWY47" s="1"/>
      <c r="SWZ47" s="1"/>
      <c r="SXA47" s="1"/>
      <c r="SXB47" s="1"/>
      <c r="SXC47" s="1"/>
      <c r="SXD47" s="1"/>
      <c r="SXE47" s="1"/>
      <c r="SXF47" s="1"/>
      <c r="SXG47" s="1"/>
      <c r="SXH47" s="1"/>
      <c r="SXI47" s="1"/>
      <c r="SXJ47" s="1"/>
      <c r="SXK47" s="1"/>
      <c r="SXL47" s="1"/>
      <c r="SXM47" s="1"/>
      <c r="SXN47" s="1"/>
      <c r="SXO47" s="1"/>
      <c r="SXP47" s="1"/>
      <c r="SXQ47" s="1"/>
      <c r="SXR47" s="1"/>
      <c r="SXS47" s="1"/>
      <c r="SXT47" s="1"/>
      <c r="SXU47" s="1"/>
      <c r="SXV47" s="1"/>
      <c r="SXW47" s="1"/>
      <c r="SXX47" s="1"/>
      <c r="SXY47" s="1"/>
      <c r="SXZ47" s="1"/>
      <c r="SYA47" s="1"/>
      <c r="SYB47" s="1"/>
      <c r="SYC47" s="1"/>
      <c r="SYD47" s="1"/>
      <c r="SYE47" s="1"/>
      <c r="SYF47" s="1"/>
      <c r="SYG47" s="1"/>
      <c r="SYH47" s="1"/>
      <c r="SYI47" s="1"/>
      <c r="SYJ47" s="1"/>
      <c r="SYK47" s="1"/>
      <c r="SYL47" s="1"/>
      <c r="SYM47" s="1"/>
      <c r="SYN47" s="1"/>
      <c r="SYO47" s="1"/>
      <c r="SYP47" s="1"/>
      <c r="SYQ47" s="1"/>
      <c r="SYR47" s="1"/>
      <c r="SYS47" s="1"/>
      <c r="SYT47" s="1"/>
      <c r="SYU47" s="1"/>
      <c r="SYV47" s="1"/>
      <c r="SYW47" s="1"/>
      <c r="SYX47" s="1"/>
      <c r="SYY47" s="1"/>
      <c r="SYZ47" s="1"/>
      <c r="SZA47" s="1"/>
      <c r="SZB47" s="1"/>
      <c r="SZC47" s="1"/>
      <c r="SZD47" s="1"/>
      <c r="SZE47" s="1"/>
      <c r="SZF47" s="1"/>
      <c r="SZG47" s="1"/>
      <c r="SZH47" s="1"/>
      <c r="SZI47" s="1"/>
      <c r="SZJ47" s="1"/>
      <c r="SZK47" s="1"/>
      <c r="SZL47" s="1"/>
      <c r="SZM47" s="1"/>
      <c r="SZN47" s="1"/>
      <c r="SZO47" s="1"/>
      <c r="SZP47" s="1"/>
      <c r="SZQ47" s="1"/>
      <c r="SZR47" s="1"/>
      <c r="SZS47" s="1"/>
      <c r="SZT47" s="1"/>
      <c r="SZU47" s="1"/>
      <c r="SZV47" s="1"/>
      <c r="SZW47" s="1"/>
      <c r="SZX47" s="1"/>
      <c r="SZY47" s="1"/>
      <c r="SZZ47" s="1"/>
      <c r="TAA47" s="1"/>
      <c r="TAB47" s="1"/>
      <c r="TAC47" s="1"/>
      <c r="TAD47" s="1"/>
      <c r="TAE47" s="1"/>
      <c r="TAF47" s="1"/>
      <c r="TAG47" s="1"/>
      <c r="TAH47" s="1"/>
      <c r="TAI47" s="1"/>
      <c r="TAJ47" s="1"/>
      <c r="TAK47" s="1"/>
      <c r="TAL47" s="1"/>
      <c r="TAM47" s="1"/>
      <c r="TAN47" s="1"/>
      <c r="TAO47" s="1"/>
      <c r="TAP47" s="1"/>
      <c r="TAQ47" s="1"/>
      <c r="TAR47" s="1"/>
      <c r="TAS47" s="1"/>
      <c r="TAT47" s="1"/>
      <c r="TAU47" s="1"/>
      <c r="TAV47" s="1"/>
      <c r="TAW47" s="1"/>
      <c r="TAX47" s="1"/>
      <c r="TAY47" s="1"/>
      <c r="TAZ47" s="1"/>
      <c r="TBA47" s="1"/>
      <c r="TBB47" s="1"/>
      <c r="TBC47" s="1"/>
      <c r="TBD47" s="1"/>
      <c r="TBE47" s="1"/>
      <c r="TBF47" s="1"/>
      <c r="TBG47" s="1"/>
      <c r="TBH47" s="1"/>
      <c r="TBI47" s="1"/>
      <c r="TBJ47" s="1"/>
      <c r="TBK47" s="1"/>
      <c r="TBL47" s="1"/>
      <c r="TBM47" s="1"/>
      <c r="TBN47" s="1"/>
      <c r="TBO47" s="1"/>
      <c r="TBP47" s="1"/>
      <c r="TBQ47" s="1"/>
      <c r="TBR47" s="1"/>
      <c r="TBS47" s="1"/>
      <c r="TBT47" s="1"/>
      <c r="TBU47" s="1"/>
      <c r="TBV47" s="1"/>
      <c r="TBW47" s="1"/>
      <c r="TBX47" s="1"/>
      <c r="TBY47" s="1"/>
      <c r="TBZ47" s="1"/>
      <c r="TCA47" s="1"/>
      <c r="TCB47" s="1"/>
      <c r="TCC47" s="1"/>
      <c r="TCD47" s="1"/>
      <c r="TCE47" s="1"/>
      <c r="TCF47" s="1"/>
      <c r="TCG47" s="1"/>
      <c r="TCH47" s="1"/>
      <c r="TCI47" s="1"/>
      <c r="TCJ47" s="1"/>
      <c r="TCK47" s="1"/>
      <c r="TCL47" s="1"/>
      <c r="TCM47" s="1"/>
      <c r="TCN47" s="1"/>
      <c r="TCO47" s="1"/>
      <c r="TCP47" s="1"/>
      <c r="TCQ47" s="1"/>
      <c r="TCR47" s="1"/>
      <c r="TCS47" s="1"/>
      <c r="TCT47" s="1"/>
      <c r="TCU47" s="1"/>
      <c r="TCV47" s="1"/>
      <c r="TCW47" s="1"/>
      <c r="TCX47" s="1"/>
      <c r="TCY47" s="1"/>
      <c r="TCZ47" s="1"/>
      <c r="TDA47" s="1"/>
      <c r="TDB47" s="1"/>
      <c r="TDC47" s="1"/>
      <c r="TDD47" s="1"/>
      <c r="TDE47" s="1"/>
      <c r="TDF47" s="1"/>
      <c r="TDG47" s="1"/>
      <c r="TDH47" s="1"/>
      <c r="TDI47" s="1"/>
      <c r="TDJ47" s="1"/>
      <c r="TDK47" s="1"/>
      <c r="TDL47" s="1"/>
      <c r="TDM47" s="1"/>
      <c r="TDN47" s="1"/>
      <c r="TDO47" s="1"/>
      <c r="TDP47" s="1"/>
      <c r="TDQ47" s="1"/>
      <c r="TDR47" s="1"/>
      <c r="TDS47" s="1"/>
      <c r="TDT47" s="1"/>
      <c r="TDU47" s="1"/>
      <c r="TDV47" s="1"/>
      <c r="TDW47" s="1"/>
      <c r="TDX47" s="1"/>
      <c r="TDY47" s="1"/>
      <c r="TDZ47" s="1"/>
      <c r="TEA47" s="1"/>
      <c r="TEB47" s="1"/>
      <c r="TEC47" s="1"/>
      <c r="TED47" s="1"/>
      <c r="TEE47" s="1"/>
      <c r="TEF47" s="1"/>
      <c r="TEG47" s="1"/>
      <c r="TEH47" s="1"/>
      <c r="TEI47" s="1"/>
      <c r="TEJ47" s="1"/>
      <c r="TEK47" s="1"/>
      <c r="TEL47" s="1"/>
      <c r="TEM47" s="1"/>
      <c r="TEN47" s="1"/>
      <c r="TEO47" s="1"/>
      <c r="TEP47" s="1"/>
      <c r="TEQ47" s="1"/>
      <c r="TER47" s="1"/>
      <c r="TES47" s="1"/>
      <c r="TET47" s="1"/>
      <c r="TEU47" s="1"/>
      <c r="TEV47" s="1"/>
      <c r="TEW47" s="1"/>
      <c r="TEX47" s="1"/>
      <c r="TEY47" s="1"/>
      <c r="TEZ47" s="1"/>
      <c r="TFA47" s="1"/>
      <c r="TFB47" s="1"/>
      <c r="TFC47" s="1"/>
      <c r="TFD47" s="1"/>
      <c r="TFE47" s="1"/>
      <c r="TFF47" s="1"/>
      <c r="TFG47" s="1"/>
      <c r="TFH47" s="1"/>
      <c r="TFI47" s="1"/>
      <c r="TFJ47" s="1"/>
      <c r="TFK47" s="1"/>
      <c r="TFL47" s="1"/>
      <c r="TFM47" s="1"/>
      <c r="TFN47" s="1"/>
      <c r="TFO47" s="1"/>
      <c r="TFP47" s="1"/>
      <c r="TFQ47" s="1"/>
      <c r="TFR47" s="1"/>
      <c r="TFS47" s="1"/>
      <c r="TFT47" s="1"/>
      <c r="TFU47" s="1"/>
      <c r="TFV47" s="1"/>
      <c r="TFW47" s="1"/>
      <c r="TFX47" s="1"/>
      <c r="TFY47" s="1"/>
      <c r="TFZ47" s="1"/>
      <c r="TGA47" s="1"/>
      <c r="TGB47" s="1"/>
      <c r="TGC47" s="1"/>
      <c r="TGD47" s="1"/>
      <c r="TGE47" s="1"/>
      <c r="TGF47" s="1"/>
      <c r="TGG47" s="1"/>
      <c r="TGH47" s="1"/>
      <c r="TGI47" s="1"/>
      <c r="TGJ47" s="1"/>
      <c r="TGK47" s="1"/>
      <c r="TGL47" s="1"/>
      <c r="TGM47" s="1"/>
      <c r="TGN47" s="1"/>
      <c r="TGO47" s="1"/>
      <c r="TGP47" s="1"/>
      <c r="TGQ47" s="1"/>
      <c r="TGR47" s="1"/>
      <c r="TGS47" s="1"/>
      <c r="TGT47" s="1"/>
      <c r="TGU47" s="1"/>
      <c r="TGV47" s="1"/>
      <c r="TGW47" s="1"/>
      <c r="TGX47" s="1"/>
      <c r="TGY47" s="1"/>
      <c r="TGZ47" s="1"/>
      <c r="THA47" s="1"/>
      <c r="THB47" s="1"/>
      <c r="THC47" s="1"/>
      <c r="THD47" s="1"/>
      <c r="THE47" s="1"/>
      <c r="THF47" s="1"/>
      <c r="THG47" s="1"/>
      <c r="THH47" s="1"/>
      <c r="THI47" s="1"/>
      <c r="THJ47" s="1"/>
      <c r="THK47" s="1"/>
      <c r="THL47" s="1"/>
      <c r="THM47" s="1"/>
      <c r="THN47" s="1"/>
      <c r="THO47" s="1"/>
      <c r="THP47" s="1"/>
      <c r="THQ47" s="1"/>
      <c r="THR47" s="1"/>
      <c r="THS47" s="1"/>
      <c r="THT47" s="1"/>
      <c r="THU47" s="1"/>
      <c r="THV47" s="1"/>
      <c r="THW47" s="1"/>
      <c r="THX47" s="1"/>
      <c r="THY47" s="1"/>
      <c r="THZ47" s="1"/>
      <c r="TIA47" s="1"/>
      <c r="TIB47" s="1"/>
      <c r="TIC47" s="1"/>
      <c r="TID47" s="1"/>
      <c r="TIE47" s="1"/>
      <c r="TIF47" s="1"/>
      <c r="TIG47" s="1"/>
      <c r="TIH47" s="1"/>
      <c r="TII47" s="1"/>
      <c r="TIJ47" s="1"/>
      <c r="TIK47" s="1"/>
      <c r="TIL47" s="1"/>
      <c r="TIM47" s="1"/>
      <c r="TIN47" s="1"/>
      <c r="TIO47" s="1"/>
      <c r="TIP47" s="1"/>
      <c r="TIQ47" s="1"/>
      <c r="TIR47" s="1"/>
      <c r="TIS47" s="1"/>
      <c r="TIT47" s="1"/>
      <c r="TIU47" s="1"/>
      <c r="TIV47" s="1"/>
      <c r="TIW47" s="1"/>
      <c r="TIX47" s="1"/>
      <c r="TIY47" s="1"/>
      <c r="TIZ47" s="1"/>
      <c r="TJA47" s="1"/>
      <c r="TJB47" s="1"/>
      <c r="TJC47" s="1"/>
      <c r="TJD47" s="1"/>
      <c r="TJE47" s="1"/>
      <c r="TJF47" s="1"/>
      <c r="TJG47" s="1"/>
      <c r="TJH47" s="1"/>
      <c r="TJI47" s="1"/>
      <c r="TJJ47" s="1"/>
      <c r="TJK47" s="1"/>
      <c r="TJL47" s="1"/>
      <c r="TJM47" s="1"/>
      <c r="TJN47" s="1"/>
      <c r="TJO47" s="1"/>
      <c r="TJP47" s="1"/>
      <c r="TJQ47" s="1"/>
      <c r="TJR47" s="1"/>
      <c r="TJS47" s="1"/>
      <c r="TJT47" s="1"/>
      <c r="TJU47" s="1"/>
      <c r="TJV47" s="1"/>
      <c r="TJW47" s="1"/>
      <c r="TJX47" s="1"/>
      <c r="TJY47" s="1"/>
      <c r="TJZ47" s="1"/>
      <c r="TKA47" s="1"/>
      <c r="TKB47" s="1"/>
      <c r="TKC47" s="1"/>
      <c r="TKD47" s="1"/>
      <c r="TKE47" s="1"/>
      <c r="TKF47" s="1"/>
      <c r="TKG47" s="1"/>
      <c r="TKH47" s="1"/>
      <c r="TKI47" s="1"/>
      <c r="TKJ47" s="1"/>
      <c r="TKK47" s="1"/>
      <c r="TKL47" s="1"/>
      <c r="TKM47" s="1"/>
      <c r="TKN47" s="1"/>
      <c r="TKO47" s="1"/>
      <c r="TKP47" s="1"/>
      <c r="TKQ47" s="1"/>
      <c r="TKR47" s="1"/>
      <c r="TKS47" s="1"/>
      <c r="TKT47" s="1"/>
      <c r="TKU47" s="1"/>
      <c r="TKV47" s="1"/>
      <c r="TKW47" s="1"/>
      <c r="TKX47" s="1"/>
      <c r="TKY47" s="1"/>
      <c r="TKZ47" s="1"/>
      <c r="TLA47" s="1"/>
      <c r="TLB47" s="1"/>
      <c r="TLC47" s="1"/>
      <c r="TLD47" s="1"/>
      <c r="TLE47" s="1"/>
      <c r="TLF47" s="1"/>
      <c r="TLG47" s="1"/>
      <c r="TLH47" s="1"/>
      <c r="TLI47" s="1"/>
      <c r="TLJ47" s="1"/>
      <c r="TLK47" s="1"/>
      <c r="TLL47" s="1"/>
      <c r="TLM47" s="1"/>
      <c r="TLN47" s="1"/>
      <c r="TLO47" s="1"/>
      <c r="TLP47" s="1"/>
      <c r="TLQ47" s="1"/>
      <c r="TLR47" s="1"/>
      <c r="TLS47" s="1"/>
      <c r="TLT47" s="1"/>
      <c r="TLU47" s="1"/>
      <c r="TLV47" s="1"/>
      <c r="TLW47" s="1"/>
      <c r="TLX47" s="1"/>
      <c r="TLY47" s="1"/>
      <c r="TLZ47" s="1"/>
      <c r="TMA47" s="1"/>
      <c r="TMB47" s="1"/>
      <c r="TMC47" s="1"/>
      <c r="TMD47" s="1"/>
      <c r="TME47" s="1"/>
      <c r="TMF47" s="1"/>
      <c r="TMG47" s="1"/>
      <c r="TMH47" s="1"/>
      <c r="TMI47" s="1"/>
      <c r="TMJ47" s="1"/>
      <c r="TMK47" s="1"/>
      <c r="TML47" s="1"/>
      <c r="TMM47" s="1"/>
      <c r="TMN47" s="1"/>
      <c r="TMO47" s="1"/>
      <c r="TMP47" s="1"/>
      <c r="TMQ47" s="1"/>
      <c r="TMR47" s="1"/>
      <c r="TMS47" s="1"/>
      <c r="TMT47" s="1"/>
      <c r="TMU47" s="1"/>
      <c r="TMV47" s="1"/>
      <c r="TMW47" s="1"/>
      <c r="TMX47" s="1"/>
      <c r="TMY47" s="1"/>
      <c r="TMZ47" s="1"/>
      <c r="TNA47" s="1"/>
      <c r="TNB47" s="1"/>
      <c r="TNC47" s="1"/>
      <c r="TND47" s="1"/>
      <c r="TNE47" s="1"/>
      <c r="TNF47" s="1"/>
      <c r="TNG47" s="1"/>
      <c r="TNH47" s="1"/>
      <c r="TNI47" s="1"/>
      <c r="TNJ47" s="1"/>
      <c r="TNK47" s="1"/>
      <c r="TNL47" s="1"/>
      <c r="TNM47" s="1"/>
      <c r="TNN47" s="1"/>
      <c r="TNO47" s="1"/>
      <c r="TNP47" s="1"/>
      <c r="TNQ47" s="1"/>
      <c r="TNR47" s="1"/>
      <c r="TNS47" s="1"/>
      <c r="TNT47" s="1"/>
      <c r="TNU47" s="1"/>
      <c r="TNV47" s="1"/>
      <c r="TNW47" s="1"/>
      <c r="TNX47" s="1"/>
      <c r="TNY47" s="1"/>
      <c r="TNZ47" s="1"/>
      <c r="TOA47" s="1"/>
      <c r="TOB47" s="1"/>
      <c r="TOC47" s="1"/>
      <c r="TOD47" s="1"/>
      <c r="TOE47" s="1"/>
      <c r="TOF47" s="1"/>
      <c r="TOG47" s="1"/>
      <c r="TOH47" s="1"/>
      <c r="TOI47" s="1"/>
      <c r="TOJ47" s="1"/>
      <c r="TOK47" s="1"/>
      <c r="TOL47" s="1"/>
      <c r="TOM47" s="1"/>
      <c r="TON47" s="1"/>
      <c r="TOO47" s="1"/>
      <c r="TOP47" s="1"/>
      <c r="TOQ47" s="1"/>
      <c r="TOR47" s="1"/>
      <c r="TOS47" s="1"/>
      <c r="TOT47" s="1"/>
      <c r="TOU47" s="1"/>
      <c r="TOV47" s="1"/>
      <c r="TOW47" s="1"/>
      <c r="TOX47" s="1"/>
      <c r="TOY47" s="1"/>
      <c r="TOZ47" s="1"/>
      <c r="TPA47" s="1"/>
      <c r="TPB47" s="1"/>
      <c r="TPC47" s="1"/>
      <c r="TPD47" s="1"/>
      <c r="TPE47" s="1"/>
      <c r="TPF47" s="1"/>
      <c r="TPG47" s="1"/>
      <c r="TPH47" s="1"/>
      <c r="TPI47" s="1"/>
      <c r="TPJ47" s="1"/>
      <c r="TPK47" s="1"/>
      <c r="TPL47" s="1"/>
      <c r="TPM47" s="1"/>
      <c r="TPN47" s="1"/>
      <c r="TPO47" s="1"/>
      <c r="TPP47" s="1"/>
      <c r="TPQ47" s="1"/>
      <c r="TPR47" s="1"/>
      <c r="TPS47" s="1"/>
      <c r="TPT47" s="1"/>
      <c r="TPU47" s="1"/>
      <c r="TPV47" s="1"/>
      <c r="TPW47" s="1"/>
      <c r="TPX47" s="1"/>
      <c r="TPY47" s="1"/>
      <c r="TPZ47" s="1"/>
      <c r="TQA47" s="1"/>
      <c r="TQB47" s="1"/>
      <c r="TQC47" s="1"/>
      <c r="TQD47" s="1"/>
      <c r="TQE47" s="1"/>
      <c r="TQF47" s="1"/>
      <c r="TQG47" s="1"/>
      <c r="TQH47" s="1"/>
      <c r="TQI47" s="1"/>
      <c r="TQJ47" s="1"/>
      <c r="TQK47" s="1"/>
      <c r="TQL47" s="1"/>
      <c r="TQM47" s="1"/>
      <c r="TQN47" s="1"/>
      <c r="TQO47" s="1"/>
      <c r="TQP47" s="1"/>
      <c r="TQQ47" s="1"/>
      <c r="TQR47" s="1"/>
      <c r="TQS47" s="1"/>
      <c r="TQT47" s="1"/>
      <c r="TQU47" s="1"/>
      <c r="TQV47" s="1"/>
      <c r="TQW47" s="1"/>
      <c r="TQX47" s="1"/>
      <c r="TQY47" s="1"/>
      <c r="TQZ47" s="1"/>
      <c r="TRA47" s="1"/>
      <c r="TRB47" s="1"/>
      <c r="TRC47" s="1"/>
      <c r="TRD47" s="1"/>
      <c r="TRE47" s="1"/>
      <c r="TRF47" s="1"/>
      <c r="TRG47" s="1"/>
      <c r="TRH47" s="1"/>
      <c r="TRI47" s="1"/>
      <c r="TRJ47" s="1"/>
      <c r="TRK47" s="1"/>
      <c r="TRL47" s="1"/>
      <c r="TRM47" s="1"/>
      <c r="TRN47" s="1"/>
      <c r="TRO47" s="1"/>
      <c r="TRP47" s="1"/>
      <c r="TRQ47" s="1"/>
      <c r="TRR47" s="1"/>
      <c r="TRS47" s="1"/>
      <c r="TRT47" s="1"/>
      <c r="TRU47" s="1"/>
      <c r="TRV47" s="1"/>
      <c r="TRW47" s="1"/>
      <c r="TRX47" s="1"/>
      <c r="TRY47" s="1"/>
      <c r="TRZ47" s="1"/>
      <c r="TSA47" s="1"/>
      <c r="TSB47" s="1"/>
      <c r="TSC47" s="1"/>
      <c r="TSD47" s="1"/>
      <c r="TSE47" s="1"/>
      <c r="TSF47" s="1"/>
      <c r="TSG47" s="1"/>
      <c r="TSH47" s="1"/>
      <c r="TSI47" s="1"/>
      <c r="TSJ47" s="1"/>
      <c r="TSK47" s="1"/>
      <c r="TSL47" s="1"/>
      <c r="TSM47" s="1"/>
      <c r="TSN47" s="1"/>
      <c r="TSO47" s="1"/>
      <c r="TSP47" s="1"/>
      <c r="TSQ47" s="1"/>
      <c r="TSR47" s="1"/>
      <c r="TSS47" s="1"/>
      <c r="TST47" s="1"/>
      <c r="TSU47" s="1"/>
      <c r="TSV47" s="1"/>
      <c r="TSW47" s="1"/>
      <c r="TSX47" s="1"/>
      <c r="TSY47" s="1"/>
      <c r="TSZ47" s="1"/>
      <c r="TTA47" s="1"/>
      <c r="TTB47" s="1"/>
      <c r="TTC47" s="1"/>
      <c r="TTD47" s="1"/>
      <c r="TTE47" s="1"/>
      <c r="TTF47" s="1"/>
      <c r="TTG47" s="1"/>
      <c r="TTH47" s="1"/>
      <c r="TTI47" s="1"/>
      <c r="TTJ47" s="1"/>
      <c r="TTK47" s="1"/>
      <c r="TTL47" s="1"/>
      <c r="TTM47" s="1"/>
      <c r="TTN47" s="1"/>
      <c r="TTO47" s="1"/>
      <c r="TTP47" s="1"/>
      <c r="TTQ47" s="1"/>
      <c r="TTR47" s="1"/>
      <c r="TTS47" s="1"/>
      <c r="TTT47" s="1"/>
      <c r="TTU47" s="1"/>
      <c r="TTV47" s="1"/>
      <c r="TTW47" s="1"/>
      <c r="TTX47" s="1"/>
      <c r="TTY47" s="1"/>
      <c r="TTZ47" s="1"/>
      <c r="TUA47" s="1"/>
      <c r="TUB47" s="1"/>
      <c r="TUC47" s="1"/>
      <c r="TUD47" s="1"/>
      <c r="TUE47" s="1"/>
      <c r="TUF47" s="1"/>
      <c r="TUG47" s="1"/>
      <c r="TUH47" s="1"/>
      <c r="TUI47" s="1"/>
      <c r="TUJ47" s="1"/>
      <c r="TUK47" s="1"/>
      <c r="TUL47" s="1"/>
      <c r="TUM47" s="1"/>
      <c r="TUN47" s="1"/>
      <c r="TUO47" s="1"/>
      <c r="TUP47" s="1"/>
      <c r="TUQ47" s="1"/>
      <c r="TUR47" s="1"/>
      <c r="TUS47" s="1"/>
      <c r="TUT47" s="1"/>
      <c r="TUU47" s="1"/>
      <c r="TUV47" s="1"/>
      <c r="TUW47" s="1"/>
      <c r="TUX47" s="1"/>
      <c r="TUY47" s="1"/>
      <c r="TUZ47" s="1"/>
      <c r="TVA47" s="1"/>
      <c r="TVB47" s="1"/>
      <c r="TVC47" s="1"/>
      <c r="TVD47" s="1"/>
      <c r="TVE47" s="1"/>
      <c r="TVF47" s="1"/>
      <c r="TVG47" s="1"/>
      <c r="TVH47" s="1"/>
      <c r="TVI47" s="1"/>
      <c r="TVJ47" s="1"/>
      <c r="TVK47" s="1"/>
      <c r="TVL47" s="1"/>
      <c r="TVM47" s="1"/>
      <c r="TVN47" s="1"/>
      <c r="TVO47" s="1"/>
      <c r="TVP47" s="1"/>
      <c r="TVQ47" s="1"/>
      <c r="TVR47" s="1"/>
      <c r="TVS47" s="1"/>
      <c r="TVT47" s="1"/>
      <c r="TVU47" s="1"/>
      <c r="TVV47" s="1"/>
      <c r="TVW47" s="1"/>
      <c r="TVX47" s="1"/>
      <c r="TVY47" s="1"/>
      <c r="TVZ47" s="1"/>
      <c r="TWA47" s="1"/>
      <c r="TWB47" s="1"/>
      <c r="TWC47" s="1"/>
      <c r="TWD47" s="1"/>
      <c r="TWE47" s="1"/>
      <c r="TWF47" s="1"/>
      <c r="TWG47" s="1"/>
      <c r="TWH47" s="1"/>
      <c r="TWI47" s="1"/>
      <c r="TWJ47" s="1"/>
      <c r="TWK47" s="1"/>
      <c r="TWL47" s="1"/>
      <c r="TWM47" s="1"/>
      <c r="TWN47" s="1"/>
      <c r="TWO47" s="1"/>
      <c r="TWP47" s="1"/>
      <c r="TWQ47" s="1"/>
      <c r="TWR47" s="1"/>
      <c r="TWS47" s="1"/>
      <c r="TWT47" s="1"/>
      <c r="TWU47" s="1"/>
      <c r="TWV47" s="1"/>
      <c r="TWW47" s="1"/>
      <c r="TWX47" s="1"/>
      <c r="TWY47" s="1"/>
      <c r="TWZ47" s="1"/>
      <c r="TXA47" s="1"/>
      <c r="TXB47" s="1"/>
      <c r="TXC47" s="1"/>
      <c r="TXD47" s="1"/>
      <c r="TXE47" s="1"/>
      <c r="TXF47" s="1"/>
      <c r="TXG47" s="1"/>
      <c r="TXH47" s="1"/>
      <c r="TXI47" s="1"/>
      <c r="TXJ47" s="1"/>
      <c r="TXK47" s="1"/>
      <c r="TXL47" s="1"/>
      <c r="TXM47" s="1"/>
      <c r="TXN47" s="1"/>
      <c r="TXO47" s="1"/>
      <c r="TXP47" s="1"/>
      <c r="TXQ47" s="1"/>
      <c r="TXR47" s="1"/>
      <c r="TXS47" s="1"/>
      <c r="TXT47" s="1"/>
      <c r="TXU47" s="1"/>
      <c r="TXV47" s="1"/>
      <c r="TXW47" s="1"/>
      <c r="TXX47" s="1"/>
      <c r="TXY47" s="1"/>
      <c r="TXZ47" s="1"/>
      <c r="TYA47" s="1"/>
      <c r="TYB47" s="1"/>
      <c r="TYC47" s="1"/>
      <c r="TYD47" s="1"/>
      <c r="TYE47" s="1"/>
      <c r="TYF47" s="1"/>
      <c r="TYG47" s="1"/>
      <c r="TYH47" s="1"/>
      <c r="TYI47" s="1"/>
      <c r="TYJ47" s="1"/>
      <c r="TYK47" s="1"/>
      <c r="TYL47" s="1"/>
      <c r="TYM47" s="1"/>
      <c r="TYN47" s="1"/>
      <c r="TYO47" s="1"/>
      <c r="TYP47" s="1"/>
      <c r="TYQ47" s="1"/>
      <c r="TYR47" s="1"/>
      <c r="TYS47" s="1"/>
      <c r="TYT47" s="1"/>
      <c r="TYU47" s="1"/>
      <c r="TYV47" s="1"/>
      <c r="TYW47" s="1"/>
      <c r="TYX47" s="1"/>
      <c r="TYY47" s="1"/>
      <c r="TYZ47" s="1"/>
      <c r="TZA47" s="1"/>
      <c r="TZB47" s="1"/>
      <c r="TZC47" s="1"/>
      <c r="TZD47" s="1"/>
      <c r="TZE47" s="1"/>
      <c r="TZF47" s="1"/>
      <c r="TZG47" s="1"/>
      <c r="TZH47" s="1"/>
      <c r="TZI47" s="1"/>
      <c r="TZJ47" s="1"/>
      <c r="TZK47" s="1"/>
      <c r="TZL47" s="1"/>
      <c r="TZM47" s="1"/>
      <c r="TZN47" s="1"/>
      <c r="TZO47" s="1"/>
      <c r="TZP47" s="1"/>
      <c r="TZQ47" s="1"/>
      <c r="TZR47" s="1"/>
      <c r="TZS47" s="1"/>
      <c r="TZT47" s="1"/>
      <c r="TZU47" s="1"/>
      <c r="TZV47" s="1"/>
      <c r="TZW47" s="1"/>
      <c r="TZX47" s="1"/>
      <c r="TZY47" s="1"/>
      <c r="TZZ47" s="1"/>
      <c r="UAA47" s="1"/>
      <c r="UAB47" s="1"/>
      <c r="UAC47" s="1"/>
      <c r="UAD47" s="1"/>
      <c r="UAE47" s="1"/>
      <c r="UAF47" s="1"/>
      <c r="UAG47" s="1"/>
      <c r="UAH47" s="1"/>
      <c r="UAI47" s="1"/>
      <c r="UAJ47" s="1"/>
      <c r="UAK47" s="1"/>
      <c r="UAL47" s="1"/>
      <c r="UAM47" s="1"/>
      <c r="UAN47" s="1"/>
      <c r="UAO47" s="1"/>
      <c r="UAP47" s="1"/>
      <c r="UAQ47" s="1"/>
      <c r="UAR47" s="1"/>
      <c r="UAS47" s="1"/>
      <c r="UAT47" s="1"/>
      <c r="UAU47" s="1"/>
      <c r="UAV47" s="1"/>
      <c r="UAW47" s="1"/>
      <c r="UAX47" s="1"/>
      <c r="UAY47" s="1"/>
      <c r="UAZ47" s="1"/>
      <c r="UBA47" s="1"/>
      <c r="UBB47" s="1"/>
      <c r="UBC47" s="1"/>
      <c r="UBD47" s="1"/>
      <c r="UBE47" s="1"/>
      <c r="UBF47" s="1"/>
      <c r="UBG47" s="1"/>
      <c r="UBH47" s="1"/>
      <c r="UBI47" s="1"/>
      <c r="UBJ47" s="1"/>
      <c r="UBK47" s="1"/>
      <c r="UBL47" s="1"/>
      <c r="UBM47" s="1"/>
      <c r="UBN47" s="1"/>
      <c r="UBO47" s="1"/>
      <c r="UBP47" s="1"/>
      <c r="UBQ47" s="1"/>
      <c r="UBR47" s="1"/>
      <c r="UBS47" s="1"/>
      <c r="UBT47" s="1"/>
      <c r="UBU47" s="1"/>
      <c r="UBV47" s="1"/>
      <c r="UBW47" s="1"/>
      <c r="UBX47" s="1"/>
      <c r="UBY47" s="1"/>
      <c r="UBZ47" s="1"/>
      <c r="UCA47" s="1"/>
      <c r="UCB47" s="1"/>
      <c r="UCC47" s="1"/>
      <c r="UCD47" s="1"/>
      <c r="UCE47" s="1"/>
      <c r="UCF47" s="1"/>
      <c r="UCG47" s="1"/>
      <c r="UCH47" s="1"/>
      <c r="UCI47" s="1"/>
      <c r="UCJ47" s="1"/>
      <c r="UCK47" s="1"/>
      <c r="UCL47" s="1"/>
      <c r="UCM47" s="1"/>
      <c r="UCN47" s="1"/>
      <c r="UCO47" s="1"/>
      <c r="UCP47" s="1"/>
      <c r="UCQ47" s="1"/>
      <c r="UCR47" s="1"/>
      <c r="UCS47" s="1"/>
      <c r="UCT47" s="1"/>
      <c r="UCU47" s="1"/>
      <c r="UCV47" s="1"/>
      <c r="UCW47" s="1"/>
      <c r="UCX47" s="1"/>
      <c r="UCY47" s="1"/>
      <c r="UCZ47" s="1"/>
      <c r="UDA47" s="1"/>
      <c r="UDB47" s="1"/>
      <c r="UDC47" s="1"/>
      <c r="UDD47" s="1"/>
      <c r="UDE47" s="1"/>
      <c r="UDF47" s="1"/>
      <c r="UDG47" s="1"/>
      <c r="UDH47" s="1"/>
      <c r="UDI47" s="1"/>
      <c r="UDJ47" s="1"/>
      <c r="UDK47" s="1"/>
      <c r="UDL47" s="1"/>
      <c r="UDM47" s="1"/>
      <c r="UDN47" s="1"/>
      <c r="UDO47" s="1"/>
      <c r="UDP47" s="1"/>
      <c r="UDQ47" s="1"/>
      <c r="UDR47" s="1"/>
      <c r="UDS47" s="1"/>
      <c r="UDT47" s="1"/>
      <c r="UDU47" s="1"/>
      <c r="UDV47" s="1"/>
      <c r="UDW47" s="1"/>
      <c r="UDX47" s="1"/>
      <c r="UDY47" s="1"/>
      <c r="UDZ47" s="1"/>
      <c r="UEA47" s="1"/>
      <c r="UEB47" s="1"/>
      <c r="UEC47" s="1"/>
      <c r="UED47" s="1"/>
      <c r="UEE47" s="1"/>
      <c r="UEF47" s="1"/>
      <c r="UEG47" s="1"/>
      <c r="UEH47" s="1"/>
      <c r="UEI47" s="1"/>
      <c r="UEJ47" s="1"/>
      <c r="UEK47" s="1"/>
      <c r="UEL47" s="1"/>
      <c r="UEM47" s="1"/>
      <c r="UEN47" s="1"/>
      <c r="UEO47" s="1"/>
      <c r="UEP47" s="1"/>
      <c r="UEQ47" s="1"/>
      <c r="UER47" s="1"/>
      <c r="UES47" s="1"/>
      <c r="UET47" s="1"/>
      <c r="UEU47" s="1"/>
      <c r="UEV47" s="1"/>
      <c r="UEW47" s="1"/>
      <c r="UEX47" s="1"/>
      <c r="UEY47" s="1"/>
      <c r="UEZ47" s="1"/>
      <c r="UFA47" s="1"/>
      <c r="UFB47" s="1"/>
      <c r="UFC47" s="1"/>
      <c r="UFD47" s="1"/>
      <c r="UFE47" s="1"/>
      <c r="UFF47" s="1"/>
      <c r="UFG47" s="1"/>
      <c r="UFH47" s="1"/>
      <c r="UFI47" s="1"/>
      <c r="UFJ47" s="1"/>
      <c r="UFK47" s="1"/>
      <c r="UFL47" s="1"/>
      <c r="UFM47" s="1"/>
      <c r="UFN47" s="1"/>
      <c r="UFO47" s="1"/>
      <c r="UFP47" s="1"/>
      <c r="UFQ47" s="1"/>
      <c r="UFR47" s="1"/>
      <c r="UFS47" s="1"/>
      <c r="UFT47" s="1"/>
      <c r="UFU47" s="1"/>
      <c r="UFV47" s="1"/>
      <c r="UFW47" s="1"/>
      <c r="UFX47" s="1"/>
      <c r="UFY47" s="1"/>
      <c r="UFZ47" s="1"/>
      <c r="UGA47" s="1"/>
      <c r="UGB47" s="1"/>
      <c r="UGC47" s="1"/>
      <c r="UGD47" s="1"/>
      <c r="UGE47" s="1"/>
      <c r="UGF47" s="1"/>
      <c r="UGG47" s="1"/>
      <c r="UGH47" s="1"/>
      <c r="UGI47" s="1"/>
      <c r="UGJ47" s="1"/>
      <c r="UGK47" s="1"/>
      <c r="UGL47" s="1"/>
      <c r="UGM47" s="1"/>
      <c r="UGN47" s="1"/>
      <c r="UGO47" s="1"/>
      <c r="UGP47" s="1"/>
      <c r="UGQ47" s="1"/>
      <c r="UGR47" s="1"/>
      <c r="UGS47" s="1"/>
      <c r="UGT47" s="1"/>
      <c r="UGU47" s="1"/>
      <c r="UGV47" s="1"/>
      <c r="UGW47" s="1"/>
      <c r="UGX47" s="1"/>
      <c r="UGY47" s="1"/>
      <c r="UGZ47" s="1"/>
      <c r="UHA47" s="1"/>
      <c r="UHB47" s="1"/>
      <c r="UHC47" s="1"/>
      <c r="UHD47" s="1"/>
      <c r="UHE47" s="1"/>
      <c r="UHF47" s="1"/>
      <c r="UHG47" s="1"/>
      <c r="UHH47" s="1"/>
      <c r="UHI47" s="1"/>
      <c r="UHJ47" s="1"/>
      <c r="UHK47" s="1"/>
      <c r="UHL47" s="1"/>
      <c r="UHM47" s="1"/>
      <c r="UHN47" s="1"/>
      <c r="UHO47" s="1"/>
      <c r="UHP47" s="1"/>
      <c r="UHQ47" s="1"/>
      <c r="UHR47" s="1"/>
      <c r="UHS47" s="1"/>
      <c r="UHT47" s="1"/>
      <c r="UHU47" s="1"/>
      <c r="UHV47" s="1"/>
      <c r="UHW47" s="1"/>
      <c r="UHX47" s="1"/>
      <c r="UHY47" s="1"/>
      <c r="UHZ47" s="1"/>
      <c r="UIA47" s="1"/>
      <c r="UIB47" s="1"/>
      <c r="UIC47" s="1"/>
      <c r="UID47" s="1"/>
      <c r="UIE47" s="1"/>
      <c r="UIF47" s="1"/>
      <c r="UIG47" s="1"/>
      <c r="UIH47" s="1"/>
      <c r="UII47" s="1"/>
      <c r="UIJ47" s="1"/>
      <c r="UIK47" s="1"/>
      <c r="UIL47" s="1"/>
      <c r="UIM47" s="1"/>
      <c r="UIN47" s="1"/>
      <c r="UIO47" s="1"/>
      <c r="UIP47" s="1"/>
      <c r="UIQ47" s="1"/>
      <c r="UIR47" s="1"/>
      <c r="UIS47" s="1"/>
      <c r="UIT47" s="1"/>
      <c r="UIU47" s="1"/>
      <c r="UIV47" s="1"/>
      <c r="UIW47" s="1"/>
      <c r="UIX47" s="1"/>
      <c r="UIY47" s="1"/>
      <c r="UIZ47" s="1"/>
      <c r="UJA47" s="1"/>
      <c r="UJB47" s="1"/>
      <c r="UJC47" s="1"/>
      <c r="UJD47" s="1"/>
      <c r="UJE47" s="1"/>
      <c r="UJF47" s="1"/>
      <c r="UJG47" s="1"/>
      <c r="UJH47" s="1"/>
      <c r="UJI47" s="1"/>
      <c r="UJJ47" s="1"/>
      <c r="UJK47" s="1"/>
      <c r="UJL47" s="1"/>
      <c r="UJM47" s="1"/>
      <c r="UJN47" s="1"/>
      <c r="UJO47" s="1"/>
      <c r="UJP47" s="1"/>
      <c r="UJQ47" s="1"/>
      <c r="UJR47" s="1"/>
      <c r="UJS47" s="1"/>
      <c r="UJT47" s="1"/>
      <c r="UJU47" s="1"/>
      <c r="UJV47" s="1"/>
      <c r="UJW47" s="1"/>
      <c r="UJX47" s="1"/>
      <c r="UJY47" s="1"/>
      <c r="UJZ47" s="1"/>
      <c r="UKA47" s="1"/>
      <c r="UKB47" s="1"/>
      <c r="UKC47" s="1"/>
      <c r="UKD47" s="1"/>
      <c r="UKE47" s="1"/>
      <c r="UKF47" s="1"/>
      <c r="UKG47" s="1"/>
      <c r="UKH47" s="1"/>
      <c r="UKI47" s="1"/>
      <c r="UKJ47" s="1"/>
      <c r="UKK47" s="1"/>
      <c r="UKL47" s="1"/>
      <c r="UKM47" s="1"/>
      <c r="UKN47" s="1"/>
      <c r="UKO47" s="1"/>
      <c r="UKP47" s="1"/>
      <c r="UKQ47" s="1"/>
      <c r="UKR47" s="1"/>
      <c r="UKS47" s="1"/>
      <c r="UKT47" s="1"/>
      <c r="UKU47" s="1"/>
      <c r="UKV47" s="1"/>
      <c r="UKW47" s="1"/>
      <c r="UKX47" s="1"/>
      <c r="UKY47" s="1"/>
      <c r="UKZ47" s="1"/>
      <c r="ULA47" s="1"/>
      <c r="ULB47" s="1"/>
      <c r="ULC47" s="1"/>
      <c r="ULD47" s="1"/>
      <c r="ULE47" s="1"/>
      <c r="ULF47" s="1"/>
      <c r="ULG47" s="1"/>
      <c r="ULH47" s="1"/>
      <c r="ULI47" s="1"/>
      <c r="ULJ47" s="1"/>
      <c r="ULK47" s="1"/>
      <c r="ULL47" s="1"/>
      <c r="ULM47" s="1"/>
      <c r="ULN47" s="1"/>
      <c r="ULO47" s="1"/>
      <c r="ULP47" s="1"/>
      <c r="ULQ47" s="1"/>
      <c r="ULR47" s="1"/>
      <c r="ULS47" s="1"/>
      <c r="ULT47" s="1"/>
      <c r="ULU47" s="1"/>
      <c r="ULV47" s="1"/>
      <c r="ULW47" s="1"/>
      <c r="ULX47" s="1"/>
      <c r="ULY47" s="1"/>
      <c r="ULZ47" s="1"/>
      <c r="UMA47" s="1"/>
      <c r="UMB47" s="1"/>
      <c r="UMC47" s="1"/>
      <c r="UMD47" s="1"/>
      <c r="UME47" s="1"/>
      <c r="UMF47" s="1"/>
      <c r="UMG47" s="1"/>
      <c r="UMH47" s="1"/>
      <c r="UMI47" s="1"/>
      <c r="UMJ47" s="1"/>
      <c r="UMK47" s="1"/>
      <c r="UML47" s="1"/>
      <c r="UMM47" s="1"/>
      <c r="UMN47" s="1"/>
      <c r="UMO47" s="1"/>
      <c r="UMP47" s="1"/>
      <c r="UMQ47" s="1"/>
      <c r="UMR47" s="1"/>
      <c r="UMS47" s="1"/>
      <c r="UMT47" s="1"/>
      <c r="UMU47" s="1"/>
      <c r="UMV47" s="1"/>
      <c r="UMW47" s="1"/>
      <c r="UMX47" s="1"/>
      <c r="UMY47" s="1"/>
      <c r="UMZ47" s="1"/>
      <c r="UNA47" s="1"/>
      <c r="UNB47" s="1"/>
      <c r="UNC47" s="1"/>
      <c r="UND47" s="1"/>
      <c r="UNE47" s="1"/>
      <c r="UNF47" s="1"/>
      <c r="UNG47" s="1"/>
      <c r="UNH47" s="1"/>
      <c r="UNI47" s="1"/>
      <c r="UNJ47" s="1"/>
      <c r="UNK47" s="1"/>
      <c r="UNL47" s="1"/>
      <c r="UNM47" s="1"/>
      <c r="UNN47" s="1"/>
      <c r="UNO47" s="1"/>
      <c r="UNP47" s="1"/>
      <c r="UNQ47" s="1"/>
      <c r="UNR47" s="1"/>
      <c r="UNS47" s="1"/>
      <c r="UNT47" s="1"/>
      <c r="UNU47" s="1"/>
      <c r="UNV47" s="1"/>
      <c r="UNW47" s="1"/>
      <c r="UNX47" s="1"/>
      <c r="UNY47" s="1"/>
      <c r="UNZ47" s="1"/>
      <c r="UOA47" s="1"/>
      <c r="UOB47" s="1"/>
      <c r="UOC47" s="1"/>
      <c r="UOD47" s="1"/>
      <c r="UOE47" s="1"/>
      <c r="UOF47" s="1"/>
      <c r="UOG47" s="1"/>
      <c r="UOH47" s="1"/>
      <c r="UOI47" s="1"/>
      <c r="UOJ47" s="1"/>
      <c r="UOK47" s="1"/>
      <c r="UOL47" s="1"/>
      <c r="UOM47" s="1"/>
      <c r="UON47" s="1"/>
      <c r="UOO47" s="1"/>
      <c r="UOP47" s="1"/>
      <c r="UOQ47" s="1"/>
      <c r="UOR47" s="1"/>
      <c r="UOS47" s="1"/>
      <c r="UOT47" s="1"/>
      <c r="UOU47" s="1"/>
      <c r="UOV47" s="1"/>
      <c r="UOW47" s="1"/>
      <c r="UOX47" s="1"/>
      <c r="UOY47" s="1"/>
      <c r="UOZ47" s="1"/>
      <c r="UPA47" s="1"/>
      <c r="UPB47" s="1"/>
      <c r="UPC47" s="1"/>
      <c r="UPD47" s="1"/>
      <c r="UPE47" s="1"/>
      <c r="UPF47" s="1"/>
      <c r="UPG47" s="1"/>
      <c r="UPH47" s="1"/>
      <c r="UPI47" s="1"/>
      <c r="UPJ47" s="1"/>
      <c r="UPK47" s="1"/>
      <c r="UPL47" s="1"/>
      <c r="UPM47" s="1"/>
      <c r="UPN47" s="1"/>
      <c r="UPO47" s="1"/>
      <c r="UPP47" s="1"/>
      <c r="UPQ47" s="1"/>
      <c r="UPR47" s="1"/>
      <c r="UPS47" s="1"/>
      <c r="UPT47" s="1"/>
      <c r="UPU47" s="1"/>
      <c r="UPV47" s="1"/>
      <c r="UPW47" s="1"/>
      <c r="UPX47" s="1"/>
      <c r="UPY47" s="1"/>
      <c r="UPZ47" s="1"/>
      <c r="UQA47" s="1"/>
      <c r="UQB47" s="1"/>
      <c r="UQC47" s="1"/>
      <c r="UQD47" s="1"/>
      <c r="UQE47" s="1"/>
      <c r="UQF47" s="1"/>
      <c r="UQG47" s="1"/>
      <c r="UQH47" s="1"/>
      <c r="UQI47" s="1"/>
      <c r="UQJ47" s="1"/>
      <c r="UQK47" s="1"/>
      <c r="UQL47" s="1"/>
      <c r="UQM47" s="1"/>
      <c r="UQN47" s="1"/>
      <c r="UQO47" s="1"/>
      <c r="UQP47" s="1"/>
      <c r="UQQ47" s="1"/>
      <c r="UQR47" s="1"/>
      <c r="UQS47" s="1"/>
      <c r="UQT47" s="1"/>
      <c r="UQU47" s="1"/>
      <c r="UQV47" s="1"/>
      <c r="UQW47" s="1"/>
      <c r="UQX47" s="1"/>
      <c r="UQY47" s="1"/>
      <c r="UQZ47" s="1"/>
      <c r="URA47" s="1"/>
      <c r="URB47" s="1"/>
      <c r="URC47" s="1"/>
      <c r="URD47" s="1"/>
      <c r="URE47" s="1"/>
      <c r="URF47" s="1"/>
      <c r="URG47" s="1"/>
      <c r="URH47" s="1"/>
      <c r="URI47" s="1"/>
      <c r="URJ47" s="1"/>
      <c r="URK47" s="1"/>
      <c r="URL47" s="1"/>
      <c r="URM47" s="1"/>
      <c r="URN47" s="1"/>
      <c r="URO47" s="1"/>
      <c r="URP47" s="1"/>
      <c r="URQ47" s="1"/>
      <c r="URR47" s="1"/>
      <c r="URS47" s="1"/>
      <c r="URT47" s="1"/>
      <c r="URU47" s="1"/>
      <c r="URV47" s="1"/>
      <c r="URW47" s="1"/>
      <c r="URX47" s="1"/>
      <c r="URY47" s="1"/>
      <c r="URZ47" s="1"/>
      <c r="USA47" s="1"/>
      <c r="USB47" s="1"/>
      <c r="USC47" s="1"/>
      <c r="USD47" s="1"/>
      <c r="USE47" s="1"/>
      <c r="USF47" s="1"/>
      <c r="USG47" s="1"/>
      <c r="USH47" s="1"/>
      <c r="USI47" s="1"/>
      <c r="USJ47" s="1"/>
      <c r="USK47" s="1"/>
      <c r="USL47" s="1"/>
      <c r="USM47" s="1"/>
      <c r="USN47" s="1"/>
      <c r="USO47" s="1"/>
      <c r="USP47" s="1"/>
      <c r="USQ47" s="1"/>
      <c r="USR47" s="1"/>
      <c r="USS47" s="1"/>
      <c r="UST47" s="1"/>
      <c r="USU47" s="1"/>
      <c r="USV47" s="1"/>
      <c r="USW47" s="1"/>
      <c r="USX47" s="1"/>
      <c r="USY47" s="1"/>
      <c r="USZ47" s="1"/>
      <c r="UTA47" s="1"/>
      <c r="UTB47" s="1"/>
      <c r="UTC47" s="1"/>
      <c r="UTD47" s="1"/>
      <c r="UTE47" s="1"/>
      <c r="UTF47" s="1"/>
      <c r="UTG47" s="1"/>
      <c r="UTH47" s="1"/>
      <c r="UTI47" s="1"/>
      <c r="UTJ47" s="1"/>
      <c r="UTK47" s="1"/>
      <c r="UTL47" s="1"/>
      <c r="UTM47" s="1"/>
      <c r="UTN47" s="1"/>
      <c r="UTO47" s="1"/>
      <c r="UTP47" s="1"/>
      <c r="UTQ47" s="1"/>
      <c r="UTR47" s="1"/>
      <c r="UTS47" s="1"/>
      <c r="UTT47" s="1"/>
      <c r="UTU47" s="1"/>
      <c r="UTV47" s="1"/>
      <c r="UTW47" s="1"/>
      <c r="UTX47" s="1"/>
      <c r="UTY47" s="1"/>
      <c r="UTZ47" s="1"/>
      <c r="UUA47" s="1"/>
      <c r="UUB47" s="1"/>
      <c r="UUC47" s="1"/>
      <c r="UUD47" s="1"/>
      <c r="UUE47" s="1"/>
      <c r="UUF47" s="1"/>
      <c r="UUG47" s="1"/>
      <c r="UUH47" s="1"/>
      <c r="UUI47" s="1"/>
      <c r="UUJ47" s="1"/>
      <c r="UUK47" s="1"/>
      <c r="UUL47" s="1"/>
      <c r="UUM47" s="1"/>
      <c r="UUN47" s="1"/>
      <c r="UUO47" s="1"/>
      <c r="UUP47" s="1"/>
      <c r="UUQ47" s="1"/>
      <c r="UUR47" s="1"/>
      <c r="UUS47" s="1"/>
      <c r="UUT47" s="1"/>
      <c r="UUU47" s="1"/>
      <c r="UUV47" s="1"/>
      <c r="UUW47" s="1"/>
      <c r="UUX47" s="1"/>
      <c r="UUY47" s="1"/>
      <c r="UUZ47" s="1"/>
      <c r="UVA47" s="1"/>
      <c r="UVB47" s="1"/>
      <c r="UVC47" s="1"/>
      <c r="UVD47" s="1"/>
      <c r="UVE47" s="1"/>
      <c r="UVF47" s="1"/>
      <c r="UVG47" s="1"/>
      <c r="UVH47" s="1"/>
      <c r="UVI47" s="1"/>
      <c r="UVJ47" s="1"/>
      <c r="UVK47" s="1"/>
      <c r="UVL47" s="1"/>
      <c r="UVM47" s="1"/>
      <c r="UVN47" s="1"/>
      <c r="UVO47" s="1"/>
      <c r="UVP47" s="1"/>
      <c r="UVQ47" s="1"/>
      <c r="UVR47" s="1"/>
      <c r="UVS47" s="1"/>
      <c r="UVT47" s="1"/>
      <c r="UVU47" s="1"/>
      <c r="UVV47" s="1"/>
      <c r="UVW47" s="1"/>
      <c r="UVX47" s="1"/>
      <c r="UVY47" s="1"/>
      <c r="UVZ47" s="1"/>
      <c r="UWA47" s="1"/>
      <c r="UWB47" s="1"/>
      <c r="UWC47" s="1"/>
      <c r="UWD47" s="1"/>
      <c r="UWE47" s="1"/>
      <c r="UWF47" s="1"/>
      <c r="UWG47" s="1"/>
      <c r="UWH47" s="1"/>
      <c r="UWI47" s="1"/>
      <c r="UWJ47" s="1"/>
      <c r="UWK47" s="1"/>
      <c r="UWL47" s="1"/>
      <c r="UWM47" s="1"/>
      <c r="UWN47" s="1"/>
      <c r="UWO47" s="1"/>
      <c r="UWP47" s="1"/>
      <c r="UWQ47" s="1"/>
      <c r="UWR47" s="1"/>
      <c r="UWS47" s="1"/>
      <c r="UWT47" s="1"/>
      <c r="UWU47" s="1"/>
      <c r="UWV47" s="1"/>
      <c r="UWW47" s="1"/>
      <c r="UWX47" s="1"/>
      <c r="UWY47" s="1"/>
      <c r="UWZ47" s="1"/>
      <c r="UXA47" s="1"/>
      <c r="UXB47" s="1"/>
      <c r="UXC47" s="1"/>
      <c r="UXD47" s="1"/>
      <c r="UXE47" s="1"/>
      <c r="UXF47" s="1"/>
      <c r="UXG47" s="1"/>
      <c r="UXH47" s="1"/>
      <c r="UXI47" s="1"/>
      <c r="UXJ47" s="1"/>
      <c r="UXK47" s="1"/>
      <c r="UXL47" s="1"/>
      <c r="UXM47" s="1"/>
      <c r="UXN47" s="1"/>
      <c r="UXO47" s="1"/>
      <c r="UXP47" s="1"/>
      <c r="UXQ47" s="1"/>
      <c r="UXR47" s="1"/>
      <c r="UXS47" s="1"/>
      <c r="UXT47" s="1"/>
      <c r="UXU47" s="1"/>
      <c r="UXV47" s="1"/>
      <c r="UXW47" s="1"/>
      <c r="UXX47" s="1"/>
      <c r="UXY47" s="1"/>
      <c r="UXZ47" s="1"/>
      <c r="UYA47" s="1"/>
      <c r="UYB47" s="1"/>
      <c r="UYC47" s="1"/>
      <c r="UYD47" s="1"/>
      <c r="UYE47" s="1"/>
      <c r="UYF47" s="1"/>
      <c r="UYG47" s="1"/>
      <c r="UYH47" s="1"/>
      <c r="UYI47" s="1"/>
      <c r="UYJ47" s="1"/>
      <c r="UYK47" s="1"/>
      <c r="UYL47" s="1"/>
      <c r="UYM47" s="1"/>
      <c r="UYN47" s="1"/>
      <c r="UYO47" s="1"/>
      <c r="UYP47" s="1"/>
      <c r="UYQ47" s="1"/>
      <c r="UYR47" s="1"/>
      <c r="UYS47" s="1"/>
      <c r="UYT47" s="1"/>
      <c r="UYU47" s="1"/>
      <c r="UYV47" s="1"/>
      <c r="UYW47" s="1"/>
      <c r="UYX47" s="1"/>
      <c r="UYY47" s="1"/>
      <c r="UYZ47" s="1"/>
      <c r="UZA47" s="1"/>
      <c r="UZB47" s="1"/>
      <c r="UZC47" s="1"/>
      <c r="UZD47" s="1"/>
      <c r="UZE47" s="1"/>
      <c r="UZF47" s="1"/>
      <c r="UZG47" s="1"/>
      <c r="UZH47" s="1"/>
      <c r="UZI47" s="1"/>
      <c r="UZJ47" s="1"/>
      <c r="UZK47" s="1"/>
      <c r="UZL47" s="1"/>
      <c r="UZM47" s="1"/>
      <c r="UZN47" s="1"/>
      <c r="UZO47" s="1"/>
      <c r="UZP47" s="1"/>
      <c r="UZQ47" s="1"/>
      <c r="UZR47" s="1"/>
      <c r="UZS47" s="1"/>
      <c r="UZT47" s="1"/>
      <c r="UZU47" s="1"/>
      <c r="UZV47" s="1"/>
      <c r="UZW47" s="1"/>
      <c r="UZX47" s="1"/>
      <c r="UZY47" s="1"/>
      <c r="UZZ47" s="1"/>
      <c r="VAA47" s="1"/>
      <c r="VAB47" s="1"/>
      <c r="VAC47" s="1"/>
      <c r="VAD47" s="1"/>
      <c r="VAE47" s="1"/>
      <c r="VAF47" s="1"/>
      <c r="VAG47" s="1"/>
      <c r="VAH47" s="1"/>
      <c r="VAI47" s="1"/>
      <c r="VAJ47" s="1"/>
      <c r="VAK47" s="1"/>
      <c r="VAL47" s="1"/>
      <c r="VAM47" s="1"/>
      <c r="VAN47" s="1"/>
      <c r="VAO47" s="1"/>
      <c r="VAP47" s="1"/>
      <c r="VAQ47" s="1"/>
      <c r="VAR47" s="1"/>
      <c r="VAS47" s="1"/>
      <c r="VAT47" s="1"/>
      <c r="VAU47" s="1"/>
      <c r="VAV47" s="1"/>
      <c r="VAW47" s="1"/>
      <c r="VAX47" s="1"/>
      <c r="VAY47" s="1"/>
      <c r="VAZ47" s="1"/>
      <c r="VBA47" s="1"/>
      <c r="VBB47" s="1"/>
      <c r="VBC47" s="1"/>
      <c r="VBD47" s="1"/>
      <c r="VBE47" s="1"/>
      <c r="VBF47" s="1"/>
      <c r="VBG47" s="1"/>
      <c r="VBH47" s="1"/>
      <c r="VBI47" s="1"/>
      <c r="VBJ47" s="1"/>
      <c r="VBK47" s="1"/>
      <c r="VBL47" s="1"/>
      <c r="VBM47" s="1"/>
      <c r="VBN47" s="1"/>
      <c r="VBO47" s="1"/>
      <c r="VBP47" s="1"/>
      <c r="VBQ47" s="1"/>
      <c r="VBR47" s="1"/>
      <c r="VBS47" s="1"/>
      <c r="VBT47" s="1"/>
      <c r="VBU47" s="1"/>
      <c r="VBV47" s="1"/>
      <c r="VBW47" s="1"/>
      <c r="VBX47" s="1"/>
      <c r="VBY47" s="1"/>
      <c r="VBZ47" s="1"/>
      <c r="VCA47" s="1"/>
      <c r="VCB47" s="1"/>
      <c r="VCC47" s="1"/>
      <c r="VCD47" s="1"/>
      <c r="VCE47" s="1"/>
      <c r="VCF47" s="1"/>
      <c r="VCG47" s="1"/>
      <c r="VCH47" s="1"/>
      <c r="VCI47" s="1"/>
      <c r="VCJ47" s="1"/>
      <c r="VCK47" s="1"/>
      <c r="VCL47" s="1"/>
      <c r="VCM47" s="1"/>
      <c r="VCN47" s="1"/>
      <c r="VCO47" s="1"/>
      <c r="VCP47" s="1"/>
      <c r="VCQ47" s="1"/>
      <c r="VCR47" s="1"/>
      <c r="VCS47" s="1"/>
      <c r="VCT47" s="1"/>
      <c r="VCU47" s="1"/>
      <c r="VCV47" s="1"/>
      <c r="VCW47" s="1"/>
      <c r="VCX47" s="1"/>
      <c r="VCY47" s="1"/>
      <c r="VCZ47" s="1"/>
      <c r="VDA47" s="1"/>
      <c r="VDB47" s="1"/>
      <c r="VDC47" s="1"/>
      <c r="VDD47" s="1"/>
      <c r="VDE47" s="1"/>
      <c r="VDF47" s="1"/>
      <c r="VDG47" s="1"/>
      <c r="VDH47" s="1"/>
      <c r="VDI47" s="1"/>
      <c r="VDJ47" s="1"/>
      <c r="VDK47" s="1"/>
      <c r="VDL47" s="1"/>
      <c r="VDM47" s="1"/>
      <c r="VDN47" s="1"/>
      <c r="VDO47" s="1"/>
      <c r="VDP47" s="1"/>
      <c r="VDQ47" s="1"/>
      <c r="VDR47" s="1"/>
      <c r="VDS47" s="1"/>
      <c r="VDT47" s="1"/>
      <c r="VDU47" s="1"/>
      <c r="VDV47" s="1"/>
      <c r="VDW47" s="1"/>
      <c r="VDX47" s="1"/>
      <c r="VDY47" s="1"/>
      <c r="VDZ47" s="1"/>
      <c r="VEA47" s="1"/>
      <c r="VEB47" s="1"/>
      <c r="VEC47" s="1"/>
      <c r="VED47" s="1"/>
      <c r="VEE47" s="1"/>
      <c r="VEF47" s="1"/>
      <c r="VEG47" s="1"/>
      <c r="VEH47" s="1"/>
      <c r="VEI47" s="1"/>
      <c r="VEJ47" s="1"/>
      <c r="VEK47" s="1"/>
      <c r="VEL47" s="1"/>
      <c r="VEM47" s="1"/>
      <c r="VEN47" s="1"/>
      <c r="VEO47" s="1"/>
      <c r="VEP47" s="1"/>
      <c r="VEQ47" s="1"/>
      <c r="VER47" s="1"/>
      <c r="VES47" s="1"/>
      <c r="VET47" s="1"/>
      <c r="VEU47" s="1"/>
      <c r="VEV47" s="1"/>
      <c r="VEW47" s="1"/>
      <c r="VEX47" s="1"/>
      <c r="VEY47" s="1"/>
      <c r="VEZ47" s="1"/>
      <c r="VFA47" s="1"/>
      <c r="VFB47" s="1"/>
      <c r="VFC47" s="1"/>
      <c r="VFD47" s="1"/>
      <c r="VFE47" s="1"/>
      <c r="VFF47" s="1"/>
      <c r="VFG47" s="1"/>
      <c r="VFH47" s="1"/>
      <c r="VFI47" s="1"/>
      <c r="VFJ47" s="1"/>
      <c r="VFK47" s="1"/>
      <c r="VFL47" s="1"/>
      <c r="VFM47" s="1"/>
      <c r="VFN47" s="1"/>
      <c r="VFO47" s="1"/>
      <c r="VFP47" s="1"/>
      <c r="VFQ47" s="1"/>
      <c r="VFR47" s="1"/>
      <c r="VFS47" s="1"/>
      <c r="VFT47" s="1"/>
      <c r="VFU47" s="1"/>
      <c r="VFV47" s="1"/>
      <c r="VFW47" s="1"/>
      <c r="VFX47" s="1"/>
      <c r="VFY47" s="1"/>
      <c r="VFZ47" s="1"/>
      <c r="VGA47" s="1"/>
      <c r="VGB47" s="1"/>
      <c r="VGC47" s="1"/>
      <c r="VGD47" s="1"/>
      <c r="VGE47" s="1"/>
      <c r="VGF47" s="1"/>
      <c r="VGG47" s="1"/>
      <c r="VGH47" s="1"/>
      <c r="VGI47" s="1"/>
      <c r="VGJ47" s="1"/>
      <c r="VGK47" s="1"/>
      <c r="VGL47" s="1"/>
      <c r="VGM47" s="1"/>
      <c r="VGN47" s="1"/>
      <c r="VGO47" s="1"/>
      <c r="VGP47" s="1"/>
      <c r="VGQ47" s="1"/>
      <c r="VGR47" s="1"/>
      <c r="VGS47" s="1"/>
      <c r="VGT47" s="1"/>
      <c r="VGU47" s="1"/>
      <c r="VGV47" s="1"/>
      <c r="VGW47" s="1"/>
      <c r="VGX47" s="1"/>
      <c r="VGY47" s="1"/>
      <c r="VGZ47" s="1"/>
      <c r="VHA47" s="1"/>
      <c r="VHB47" s="1"/>
      <c r="VHC47" s="1"/>
      <c r="VHD47" s="1"/>
      <c r="VHE47" s="1"/>
      <c r="VHF47" s="1"/>
      <c r="VHG47" s="1"/>
      <c r="VHH47" s="1"/>
      <c r="VHI47" s="1"/>
      <c r="VHJ47" s="1"/>
      <c r="VHK47" s="1"/>
      <c r="VHL47" s="1"/>
      <c r="VHM47" s="1"/>
      <c r="VHN47" s="1"/>
      <c r="VHO47" s="1"/>
      <c r="VHP47" s="1"/>
      <c r="VHQ47" s="1"/>
      <c r="VHR47" s="1"/>
      <c r="VHS47" s="1"/>
      <c r="VHT47" s="1"/>
      <c r="VHU47" s="1"/>
      <c r="VHV47" s="1"/>
      <c r="VHW47" s="1"/>
      <c r="VHX47" s="1"/>
      <c r="VHY47" s="1"/>
      <c r="VHZ47" s="1"/>
      <c r="VIA47" s="1"/>
      <c r="VIB47" s="1"/>
      <c r="VIC47" s="1"/>
      <c r="VID47" s="1"/>
      <c r="VIE47" s="1"/>
      <c r="VIF47" s="1"/>
      <c r="VIG47" s="1"/>
      <c r="VIH47" s="1"/>
      <c r="VII47" s="1"/>
      <c r="VIJ47" s="1"/>
      <c r="VIK47" s="1"/>
      <c r="VIL47" s="1"/>
      <c r="VIM47" s="1"/>
      <c r="VIN47" s="1"/>
      <c r="VIO47" s="1"/>
      <c r="VIP47" s="1"/>
      <c r="VIQ47" s="1"/>
      <c r="VIR47" s="1"/>
      <c r="VIS47" s="1"/>
      <c r="VIT47" s="1"/>
      <c r="VIU47" s="1"/>
      <c r="VIV47" s="1"/>
      <c r="VIW47" s="1"/>
      <c r="VIX47" s="1"/>
      <c r="VIY47" s="1"/>
      <c r="VIZ47" s="1"/>
      <c r="VJA47" s="1"/>
      <c r="VJB47" s="1"/>
      <c r="VJC47" s="1"/>
      <c r="VJD47" s="1"/>
      <c r="VJE47" s="1"/>
      <c r="VJF47" s="1"/>
      <c r="VJG47" s="1"/>
      <c r="VJH47" s="1"/>
      <c r="VJI47" s="1"/>
      <c r="VJJ47" s="1"/>
      <c r="VJK47" s="1"/>
      <c r="VJL47" s="1"/>
      <c r="VJM47" s="1"/>
      <c r="VJN47" s="1"/>
      <c r="VJO47" s="1"/>
      <c r="VJP47" s="1"/>
      <c r="VJQ47" s="1"/>
      <c r="VJR47" s="1"/>
      <c r="VJS47" s="1"/>
      <c r="VJT47" s="1"/>
      <c r="VJU47" s="1"/>
      <c r="VJV47" s="1"/>
      <c r="VJW47" s="1"/>
      <c r="VJX47" s="1"/>
      <c r="VJY47" s="1"/>
      <c r="VJZ47" s="1"/>
      <c r="VKA47" s="1"/>
      <c r="VKB47" s="1"/>
      <c r="VKC47" s="1"/>
      <c r="VKD47" s="1"/>
      <c r="VKE47" s="1"/>
      <c r="VKF47" s="1"/>
      <c r="VKG47" s="1"/>
      <c r="VKH47" s="1"/>
      <c r="VKI47" s="1"/>
      <c r="VKJ47" s="1"/>
      <c r="VKK47" s="1"/>
      <c r="VKL47" s="1"/>
      <c r="VKM47" s="1"/>
      <c r="VKN47" s="1"/>
      <c r="VKO47" s="1"/>
      <c r="VKP47" s="1"/>
      <c r="VKQ47" s="1"/>
      <c r="VKR47" s="1"/>
      <c r="VKS47" s="1"/>
      <c r="VKT47" s="1"/>
      <c r="VKU47" s="1"/>
      <c r="VKV47" s="1"/>
      <c r="VKW47" s="1"/>
      <c r="VKX47" s="1"/>
      <c r="VKY47" s="1"/>
      <c r="VKZ47" s="1"/>
      <c r="VLA47" s="1"/>
      <c r="VLB47" s="1"/>
      <c r="VLC47" s="1"/>
      <c r="VLD47" s="1"/>
      <c r="VLE47" s="1"/>
      <c r="VLF47" s="1"/>
      <c r="VLG47" s="1"/>
      <c r="VLH47" s="1"/>
      <c r="VLI47" s="1"/>
      <c r="VLJ47" s="1"/>
      <c r="VLK47" s="1"/>
      <c r="VLL47" s="1"/>
      <c r="VLM47" s="1"/>
      <c r="VLN47" s="1"/>
      <c r="VLO47" s="1"/>
      <c r="VLP47" s="1"/>
      <c r="VLQ47" s="1"/>
      <c r="VLR47" s="1"/>
      <c r="VLS47" s="1"/>
      <c r="VLT47" s="1"/>
      <c r="VLU47" s="1"/>
      <c r="VLV47" s="1"/>
      <c r="VLW47" s="1"/>
      <c r="VLX47" s="1"/>
      <c r="VLY47" s="1"/>
      <c r="VLZ47" s="1"/>
      <c r="VMA47" s="1"/>
      <c r="VMB47" s="1"/>
      <c r="VMC47" s="1"/>
      <c r="VMD47" s="1"/>
      <c r="VME47" s="1"/>
      <c r="VMF47" s="1"/>
      <c r="VMG47" s="1"/>
      <c r="VMH47" s="1"/>
      <c r="VMI47" s="1"/>
      <c r="VMJ47" s="1"/>
      <c r="VMK47" s="1"/>
      <c r="VML47" s="1"/>
      <c r="VMM47" s="1"/>
      <c r="VMN47" s="1"/>
      <c r="VMO47" s="1"/>
      <c r="VMP47" s="1"/>
      <c r="VMQ47" s="1"/>
      <c r="VMR47" s="1"/>
      <c r="VMS47" s="1"/>
      <c r="VMT47" s="1"/>
      <c r="VMU47" s="1"/>
      <c r="VMV47" s="1"/>
      <c r="VMW47" s="1"/>
      <c r="VMX47" s="1"/>
      <c r="VMY47" s="1"/>
      <c r="VMZ47" s="1"/>
      <c r="VNA47" s="1"/>
      <c r="VNB47" s="1"/>
      <c r="VNC47" s="1"/>
      <c r="VND47" s="1"/>
      <c r="VNE47" s="1"/>
      <c r="VNF47" s="1"/>
      <c r="VNG47" s="1"/>
      <c r="VNH47" s="1"/>
      <c r="VNI47" s="1"/>
      <c r="VNJ47" s="1"/>
      <c r="VNK47" s="1"/>
      <c r="VNL47" s="1"/>
      <c r="VNM47" s="1"/>
      <c r="VNN47" s="1"/>
      <c r="VNO47" s="1"/>
      <c r="VNP47" s="1"/>
      <c r="VNQ47" s="1"/>
      <c r="VNR47" s="1"/>
      <c r="VNS47" s="1"/>
      <c r="VNT47" s="1"/>
      <c r="VNU47" s="1"/>
      <c r="VNV47" s="1"/>
      <c r="VNW47" s="1"/>
      <c r="VNX47" s="1"/>
      <c r="VNY47" s="1"/>
      <c r="VNZ47" s="1"/>
      <c r="VOA47" s="1"/>
      <c r="VOB47" s="1"/>
      <c r="VOC47" s="1"/>
      <c r="VOD47" s="1"/>
      <c r="VOE47" s="1"/>
      <c r="VOF47" s="1"/>
      <c r="VOG47" s="1"/>
      <c r="VOH47" s="1"/>
      <c r="VOI47" s="1"/>
      <c r="VOJ47" s="1"/>
      <c r="VOK47" s="1"/>
      <c r="VOL47" s="1"/>
      <c r="VOM47" s="1"/>
      <c r="VON47" s="1"/>
      <c r="VOO47" s="1"/>
      <c r="VOP47" s="1"/>
      <c r="VOQ47" s="1"/>
      <c r="VOR47" s="1"/>
      <c r="VOS47" s="1"/>
      <c r="VOT47" s="1"/>
      <c r="VOU47" s="1"/>
      <c r="VOV47" s="1"/>
      <c r="VOW47" s="1"/>
      <c r="VOX47" s="1"/>
      <c r="VOY47" s="1"/>
      <c r="VOZ47" s="1"/>
      <c r="VPA47" s="1"/>
      <c r="VPB47" s="1"/>
      <c r="VPC47" s="1"/>
      <c r="VPD47" s="1"/>
      <c r="VPE47" s="1"/>
      <c r="VPF47" s="1"/>
      <c r="VPG47" s="1"/>
      <c r="VPH47" s="1"/>
      <c r="VPI47" s="1"/>
      <c r="VPJ47" s="1"/>
      <c r="VPK47" s="1"/>
      <c r="VPL47" s="1"/>
      <c r="VPM47" s="1"/>
      <c r="VPN47" s="1"/>
      <c r="VPO47" s="1"/>
      <c r="VPP47" s="1"/>
      <c r="VPQ47" s="1"/>
      <c r="VPR47" s="1"/>
      <c r="VPS47" s="1"/>
      <c r="VPT47" s="1"/>
      <c r="VPU47" s="1"/>
      <c r="VPV47" s="1"/>
      <c r="VPW47" s="1"/>
      <c r="VPX47" s="1"/>
      <c r="VPY47" s="1"/>
      <c r="VPZ47" s="1"/>
      <c r="VQA47" s="1"/>
      <c r="VQB47" s="1"/>
      <c r="VQC47" s="1"/>
      <c r="VQD47" s="1"/>
      <c r="VQE47" s="1"/>
      <c r="VQF47" s="1"/>
      <c r="VQG47" s="1"/>
      <c r="VQH47" s="1"/>
      <c r="VQI47" s="1"/>
      <c r="VQJ47" s="1"/>
      <c r="VQK47" s="1"/>
      <c r="VQL47" s="1"/>
      <c r="VQM47" s="1"/>
      <c r="VQN47" s="1"/>
      <c r="VQO47" s="1"/>
      <c r="VQP47" s="1"/>
      <c r="VQQ47" s="1"/>
      <c r="VQR47" s="1"/>
      <c r="VQS47" s="1"/>
      <c r="VQT47" s="1"/>
      <c r="VQU47" s="1"/>
      <c r="VQV47" s="1"/>
      <c r="VQW47" s="1"/>
      <c r="VQX47" s="1"/>
      <c r="VQY47" s="1"/>
      <c r="VQZ47" s="1"/>
      <c r="VRA47" s="1"/>
      <c r="VRB47" s="1"/>
      <c r="VRC47" s="1"/>
      <c r="VRD47" s="1"/>
      <c r="VRE47" s="1"/>
      <c r="VRF47" s="1"/>
      <c r="VRG47" s="1"/>
      <c r="VRH47" s="1"/>
      <c r="VRI47" s="1"/>
      <c r="VRJ47" s="1"/>
      <c r="VRK47" s="1"/>
      <c r="VRL47" s="1"/>
      <c r="VRM47" s="1"/>
      <c r="VRN47" s="1"/>
      <c r="VRO47" s="1"/>
      <c r="VRP47" s="1"/>
      <c r="VRQ47" s="1"/>
      <c r="VRR47" s="1"/>
      <c r="VRS47" s="1"/>
      <c r="VRT47" s="1"/>
      <c r="VRU47" s="1"/>
      <c r="VRV47" s="1"/>
      <c r="VRW47" s="1"/>
      <c r="VRX47" s="1"/>
      <c r="VRY47" s="1"/>
      <c r="VRZ47" s="1"/>
      <c r="VSA47" s="1"/>
      <c r="VSB47" s="1"/>
      <c r="VSC47" s="1"/>
      <c r="VSD47" s="1"/>
      <c r="VSE47" s="1"/>
      <c r="VSF47" s="1"/>
      <c r="VSG47" s="1"/>
      <c r="VSH47" s="1"/>
      <c r="VSI47" s="1"/>
      <c r="VSJ47" s="1"/>
      <c r="VSK47" s="1"/>
      <c r="VSL47" s="1"/>
      <c r="VSM47" s="1"/>
      <c r="VSN47" s="1"/>
      <c r="VSO47" s="1"/>
      <c r="VSP47" s="1"/>
      <c r="VSQ47" s="1"/>
      <c r="VSR47" s="1"/>
      <c r="VSS47" s="1"/>
      <c r="VST47" s="1"/>
      <c r="VSU47" s="1"/>
      <c r="VSV47" s="1"/>
      <c r="VSW47" s="1"/>
      <c r="VSX47" s="1"/>
      <c r="VSY47" s="1"/>
      <c r="VSZ47" s="1"/>
      <c r="VTA47" s="1"/>
      <c r="VTB47" s="1"/>
      <c r="VTC47" s="1"/>
      <c r="VTD47" s="1"/>
      <c r="VTE47" s="1"/>
      <c r="VTF47" s="1"/>
      <c r="VTG47" s="1"/>
      <c r="VTH47" s="1"/>
      <c r="VTI47" s="1"/>
      <c r="VTJ47" s="1"/>
      <c r="VTK47" s="1"/>
      <c r="VTL47" s="1"/>
      <c r="VTM47" s="1"/>
      <c r="VTN47" s="1"/>
      <c r="VTO47" s="1"/>
      <c r="VTP47" s="1"/>
      <c r="VTQ47" s="1"/>
      <c r="VTR47" s="1"/>
      <c r="VTS47" s="1"/>
      <c r="VTT47" s="1"/>
      <c r="VTU47" s="1"/>
      <c r="VTV47" s="1"/>
      <c r="VTW47" s="1"/>
      <c r="VTX47" s="1"/>
      <c r="VTY47" s="1"/>
      <c r="VTZ47" s="1"/>
      <c r="VUA47" s="1"/>
      <c r="VUB47" s="1"/>
      <c r="VUC47" s="1"/>
      <c r="VUD47" s="1"/>
      <c r="VUE47" s="1"/>
      <c r="VUF47" s="1"/>
      <c r="VUG47" s="1"/>
      <c r="VUH47" s="1"/>
      <c r="VUI47" s="1"/>
      <c r="VUJ47" s="1"/>
      <c r="VUK47" s="1"/>
      <c r="VUL47" s="1"/>
      <c r="VUM47" s="1"/>
      <c r="VUN47" s="1"/>
      <c r="VUO47" s="1"/>
      <c r="VUP47" s="1"/>
      <c r="VUQ47" s="1"/>
      <c r="VUR47" s="1"/>
      <c r="VUS47" s="1"/>
      <c r="VUT47" s="1"/>
      <c r="VUU47" s="1"/>
      <c r="VUV47" s="1"/>
      <c r="VUW47" s="1"/>
      <c r="VUX47" s="1"/>
      <c r="VUY47" s="1"/>
      <c r="VUZ47" s="1"/>
      <c r="VVA47" s="1"/>
      <c r="VVB47" s="1"/>
      <c r="VVC47" s="1"/>
      <c r="VVD47" s="1"/>
      <c r="VVE47" s="1"/>
      <c r="VVF47" s="1"/>
      <c r="VVG47" s="1"/>
      <c r="VVH47" s="1"/>
      <c r="VVI47" s="1"/>
      <c r="VVJ47" s="1"/>
      <c r="VVK47" s="1"/>
      <c r="VVL47" s="1"/>
      <c r="VVM47" s="1"/>
      <c r="VVN47" s="1"/>
      <c r="VVO47" s="1"/>
      <c r="VVP47" s="1"/>
      <c r="VVQ47" s="1"/>
      <c r="VVR47" s="1"/>
      <c r="VVS47" s="1"/>
      <c r="VVT47" s="1"/>
      <c r="VVU47" s="1"/>
      <c r="VVV47" s="1"/>
      <c r="VVW47" s="1"/>
      <c r="VVX47" s="1"/>
      <c r="VVY47" s="1"/>
      <c r="VVZ47" s="1"/>
      <c r="VWA47" s="1"/>
      <c r="VWB47" s="1"/>
      <c r="VWC47" s="1"/>
      <c r="VWD47" s="1"/>
      <c r="VWE47" s="1"/>
      <c r="VWF47" s="1"/>
      <c r="VWG47" s="1"/>
      <c r="VWH47" s="1"/>
      <c r="VWI47" s="1"/>
      <c r="VWJ47" s="1"/>
      <c r="VWK47" s="1"/>
      <c r="VWL47" s="1"/>
      <c r="VWM47" s="1"/>
      <c r="VWN47" s="1"/>
      <c r="VWO47" s="1"/>
      <c r="VWP47" s="1"/>
      <c r="VWQ47" s="1"/>
      <c r="VWR47" s="1"/>
      <c r="VWS47" s="1"/>
      <c r="VWT47" s="1"/>
      <c r="VWU47" s="1"/>
      <c r="VWV47" s="1"/>
      <c r="VWW47" s="1"/>
      <c r="VWX47" s="1"/>
      <c r="VWY47" s="1"/>
      <c r="VWZ47" s="1"/>
      <c r="VXA47" s="1"/>
      <c r="VXB47" s="1"/>
      <c r="VXC47" s="1"/>
      <c r="VXD47" s="1"/>
      <c r="VXE47" s="1"/>
      <c r="VXF47" s="1"/>
      <c r="VXG47" s="1"/>
      <c r="VXH47" s="1"/>
      <c r="VXI47" s="1"/>
      <c r="VXJ47" s="1"/>
      <c r="VXK47" s="1"/>
      <c r="VXL47" s="1"/>
      <c r="VXM47" s="1"/>
      <c r="VXN47" s="1"/>
      <c r="VXO47" s="1"/>
      <c r="VXP47" s="1"/>
      <c r="VXQ47" s="1"/>
      <c r="VXR47" s="1"/>
      <c r="VXS47" s="1"/>
      <c r="VXT47" s="1"/>
      <c r="VXU47" s="1"/>
      <c r="VXV47" s="1"/>
      <c r="VXW47" s="1"/>
      <c r="VXX47" s="1"/>
      <c r="VXY47" s="1"/>
      <c r="VXZ47" s="1"/>
      <c r="VYA47" s="1"/>
      <c r="VYB47" s="1"/>
      <c r="VYC47" s="1"/>
      <c r="VYD47" s="1"/>
      <c r="VYE47" s="1"/>
      <c r="VYF47" s="1"/>
      <c r="VYG47" s="1"/>
      <c r="VYH47" s="1"/>
      <c r="VYI47" s="1"/>
      <c r="VYJ47" s="1"/>
      <c r="VYK47" s="1"/>
      <c r="VYL47" s="1"/>
      <c r="VYM47" s="1"/>
      <c r="VYN47" s="1"/>
      <c r="VYO47" s="1"/>
      <c r="VYP47" s="1"/>
      <c r="VYQ47" s="1"/>
      <c r="VYR47" s="1"/>
      <c r="VYS47" s="1"/>
      <c r="VYT47" s="1"/>
      <c r="VYU47" s="1"/>
      <c r="VYV47" s="1"/>
      <c r="VYW47" s="1"/>
      <c r="VYX47" s="1"/>
      <c r="VYY47" s="1"/>
      <c r="VYZ47" s="1"/>
      <c r="VZA47" s="1"/>
      <c r="VZB47" s="1"/>
      <c r="VZC47" s="1"/>
      <c r="VZD47" s="1"/>
      <c r="VZE47" s="1"/>
      <c r="VZF47" s="1"/>
      <c r="VZG47" s="1"/>
      <c r="VZH47" s="1"/>
      <c r="VZI47" s="1"/>
      <c r="VZJ47" s="1"/>
      <c r="VZK47" s="1"/>
      <c r="VZL47" s="1"/>
      <c r="VZM47" s="1"/>
      <c r="VZN47" s="1"/>
      <c r="VZO47" s="1"/>
      <c r="VZP47" s="1"/>
      <c r="VZQ47" s="1"/>
      <c r="VZR47" s="1"/>
      <c r="VZS47" s="1"/>
      <c r="VZT47" s="1"/>
      <c r="VZU47" s="1"/>
      <c r="VZV47" s="1"/>
      <c r="VZW47" s="1"/>
      <c r="VZX47" s="1"/>
      <c r="VZY47" s="1"/>
      <c r="VZZ47" s="1"/>
      <c r="WAA47" s="1"/>
      <c r="WAB47" s="1"/>
      <c r="WAC47" s="1"/>
      <c r="WAD47" s="1"/>
      <c r="WAE47" s="1"/>
      <c r="WAF47" s="1"/>
      <c r="WAG47" s="1"/>
      <c r="WAH47" s="1"/>
      <c r="WAI47" s="1"/>
      <c r="WAJ47" s="1"/>
      <c r="WAK47" s="1"/>
      <c r="WAL47" s="1"/>
      <c r="WAM47" s="1"/>
      <c r="WAN47" s="1"/>
      <c r="WAO47" s="1"/>
      <c r="WAP47" s="1"/>
      <c r="WAQ47" s="1"/>
      <c r="WAR47" s="1"/>
      <c r="WAS47" s="1"/>
      <c r="WAT47" s="1"/>
      <c r="WAU47" s="1"/>
      <c r="WAV47" s="1"/>
      <c r="WAW47" s="1"/>
      <c r="WAX47" s="1"/>
      <c r="WAY47" s="1"/>
      <c r="WAZ47" s="1"/>
      <c r="WBA47" s="1"/>
      <c r="WBB47" s="1"/>
      <c r="WBC47" s="1"/>
      <c r="WBD47" s="1"/>
      <c r="WBE47" s="1"/>
      <c r="WBF47" s="1"/>
      <c r="WBG47" s="1"/>
      <c r="WBH47" s="1"/>
      <c r="WBI47" s="1"/>
      <c r="WBJ47" s="1"/>
      <c r="WBK47" s="1"/>
      <c r="WBL47" s="1"/>
      <c r="WBM47" s="1"/>
      <c r="WBN47" s="1"/>
      <c r="WBO47" s="1"/>
      <c r="WBP47" s="1"/>
      <c r="WBQ47" s="1"/>
      <c r="WBR47" s="1"/>
      <c r="WBS47" s="1"/>
      <c r="WBT47" s="1"/>
      <c r="WBU47" s="1"/>
      <c r="WBV47" s="1"/>
      <c r="WBW47" s="1"/>
      <c r="WBX47" s="1"/>
      <c r="WBY47" s="1"/>
      <c r="WBZ47" s="1"/>
      <c r="WCA47" s="1"/>
      <c r="WCB47" s="1"/>
      <c r="WCC47" s="1"/>
      <c r="WCD47" s="1"/>
      <c r="WCE47" s="1"/>
      <c r="WCF47" s="1"/>
      <c r="WCG47" s="1"/>
      <c r="WCH47" s="1"/>
      <c r="WCI47" s="1"/>
      <c r="WCJ47" s="1"/>
      <c r="WCK47" s="1"/>
      <c r="WCL47" s="1"/>
      <c r="WCM47" s="1"/>
      <c r="WCN47" s="1"/>
      <c r="WCO47" s="1"/>
      <c r="WCP47" s="1"/>
      <c r="WCQ47" s="1"/>
      <c r="WCR47" s="1"/>
      <c r="WCS47" s="1"/>
      <c r="WCT47" s="1"/>
      <c r="WCU47" s="1"/>
      <c r="WCV47" s="1"/>
      <c r="WCW47" s="1"/>
      <c r="WCX47" s="1"/>
      <c r="WCY47" s="1"/>
      <c r="WCZ47" s="1"/>
      <c r="WDA47" s="1"/>
      <c r="WDB47" s="1"/>
      <c r="WDC47" s="1"/>
      <c r="WDD47" s="1"/>
      <c r="WDE47" s="1"/>
      <c r="WDF47" s="1"/>
      <c r="WDG47" s="1"/>
      <c r="WDH47" s="1"/>
      <c r="WDI47" s="1"/>
      <c r="WDJ47" s="1"/>
      <c r="WDK47" s="1"/>
      <c r="WDL47" s="1"/>
      <c r="WDM47" s="1"/>
      <c r="WDN47" s="1"/>
      <c r="WDO47" s="1"/>
      <c r="WDP47" s="1"/>
      <c r="WDQ47" s="1"/>
      <c r="WDR47" s="1"/>
      <c r="WDS47" s="1"/>
      <c r="WDT47" s="1"/>
      <c r="WDU47" s="1"/>
      <c r="WDV47" s="1"/>
      <c r="WDW47" s="1"/>
      <c r="WDX47" s="1"/>
      <c r="WDY47" s="1"/>
      <c r="WDZ47" s="1"/>
      <c r="WEA47" s="1"/>
      <c r="WEB47" s="1"/>
      <c r="WEC47" s="1"/>
      <c r="WED47" s="1"/>
      <c r="WEE47" s="1"/>
      <c r="WEF47" s="1"/>
      <c r="WEG47" s="1"/>
      <c r="WEH47" s="1"/>
      <c r="WEI47" s="1"/>
      <c r="WEJ47" s="1"/>
      <c r="WEK47" s="1"/>
      <c r="WEL47" s="1"/>
      <c r="WEM47" s="1"/>
      <c r="WEN47" s="1"/>
      <c r="WEO47" s="1"/>
      <c r="WEP47" s="1"/>
      <c r="WEQ47" s="1"/>
      <c r="WER47" s="1"/>
      <c r="WES47" s="1"/>
      <c r="WET47" s="1"/>
      <c r="WEU47" s="1"/>
      <c r="WEV47" s="1"/>
      <c r="WEW47" s="1"/>
      <c r="WEX47" s="1"/>
      <c r="WEY47" s="1"/>
      <c r="WEZ47" s="1"/>
      <c r="WFA47" s="1"/>
      <c r="WFB47" s="1"/>
      <c r="WFC47" s="1"/>
      <c r="WFD47" s="1"/>
      <c r="WFE47" s="1"/>
      <c r="WFF47" s="1"/>
      <c r="WFG47" s="1"/>
      <c r="WFH47" s="1"/>
      <c r="WFI47" s="1"/>
      <c r="WFJ47" s="1"/>
      <c r="WFK47" s="1"/>
      <c r="WFL47" s="1"/>
      <c r="WFM47" s="1"/>
      <c r="WFN47" s="1"/>
      <c r="WFO47" s="1"/>
      <c r="WFP47" s="1"/>
      <c r="WFQ47" s="1"/>
      <c r="WFR47" s="1"/>
      <c r="WFS47" s="1"/>
      <c r="WFT47" s="1"/>
      <c r="WFU47" s="1"/>
      <c r="WFV47" s="1"/>
      <c r="WFW47" s="1"/>
      <c r="WFX47" s="1"/>
      <c r="WFY47" s="1"/>
      <c r="WFZ47" s="1"/>
      <c r="WGA47" s="1"/>
      <c r="WGB47" s="1"/>
      <c r="WGC47" s="1"/>
      <c r="WGD47" s="1"/>
      <c r="WGE47" s="1"/>
      <c r="WGF47" s="1"/>
      <c r="WGG47" s="1"/>
      <c r="WGH47" s="1"/>
      <c r="WGI47" s="1"/>
      <c r="WGJ47" s="1"/>
      <c r="WGK47" s="1"/>
      <c r="WGL47" s="1"/>
      <c r="WGM47" s="1"/>
      <c r="WGN47" s="1"/>
      <c r="WGO47" s="1"/>
      <c r="WGP47" s="1"/>
      <c r="WGQ47" s="1"/>
      <c r="WGR47" s="1"/>
      <c r="WGS47" s="1"/>
      <c r="WGT47" s="1"/>
      <c r="WGU47" s="1"/>
      <c r="WGV47" s="1"/>
      <c r="WGW47" s="1"/>
      <c r="WGX47" s="1"/>
      <c r="WGY47" s="1"/>
      <c r="WGZ47" s="1"/>
      <c r="WHA47" s="1"/>
      <c r="WHB47" s="1"/>
      <c r="WHC47" s="1"/>
      <c r="WHD47" s="1"/>
      <c r="WHE47" s="1"/>
      <c r="WHF47" s="1"/>
      <c r="WHG47" s="1"/>
      <c r="WHH47" s="1"/>
      <c r="WHI47" s="1"/>
      <c r="WHJ47" s="1"/>
      <c r="WHK47" s="1"/>
      <c r="WHL47" s="1"/>
      <c r="WHM47" s="1"/>
      <c r="WHN47" s="1"/>
      <c r="WHO47" s="1"/>
      <c r="WHP47" s="1"/>
      <c r="WHQ47" s="1"/>
      <c r="WHR47" s="1"/>
      <c r="WHS47" s="1"/>
      <c r="WHT47" s="1"/>
      <c r="WHU47" s="1"/>
      <c r="WHV47" s="1"/>
      <c r="WHW47" s="1"/>
      <c r="WHX47" s="1"/>
      <c r="WHY47" s="1"/>
      <c r="WHZ47" s="1"/>
      <c r="WIA47" s="1"/>
      <c r="WIB47" s="1"/>
      <c r="WIC47" s="1"/>
      <c r="WID47" s="1"/>
      <c r="WIE47" s="1"/>
      <c r="WIF47" s="1"/>
      <c r="WIG47" s="1"/>
      <c r="WIH47" s="1"/>
      <c r="WII47" s="1"/>
      <c r="WIJ47" s="1"/>
      <c r="WIK47" s="1"/>
      <c r="WIL47" s="1"/>
      <c r="WIM47" s="1"/>
      <c r="WIN47" s="1"/>
      <c r="WIO47" s="1"/>
      <c r="WIP47" s="1"/>
      <c r="WIQ47" s="1"/>
      <c r="WIR47" s="1"/>
      <c r="WIS47" s="1"/>
      <c r="WIT47" s="1"/>
      <c r="WIU47" s="1"/>
      <c r="WIV47" s="1"/>
      <c r="WIW47" s="1"/>
      <c r="WIX47" s="1"/>
      <c r="WIY47" s="1"/>
      <c r="WIZ47" s="1"/>
      <c r="WJA47" s="1"/>
      <c r="WJB47" s="1"/>
      <c r="WJC47" s="1"/>
      <c r="WJD47" s="1"/>
      <c r="WJE47" s="1"/>
      <c r="WJF47" s="1"/>
      <c r="WJG47" s="1"/>
      <c r="WJH47" s="1"/>
      <c r="WJI47" s="1"/>
      <c r="WJJ47" s="1"/>
      <c r="WJK47" s="1"/>
      <c r="WJL47" s="1"/>
      <c r="WJM47" s="1"/>
      <c r="WJN47" s="1"/>
      <c r="WJO47" s="1"/>
      <c r="WJP47" s="1"/>
      <c r="WJQ47" s="1"/>
      <c r="WJR47" s="1"/>
      <c r="WJS47" s="1"/>
      <c r="WJT47" s="1"/>
      <c r="WJU47" s="1"/>
      <c r="WJV47" s="1"/>
      <c r="WJW47" s="1"/>
      <c r="WJX47" s="1"/>
      <c r="WJY47" s="1"/>
      <c r="WJZ47" s="1"/>
      <c r="WKA47" s="1"/>
      <c r="WKB47" s="1"/>
      <c r="WKC47" s="1"/>
      <c r="WKD47" s="1"/>
      <c r="WKE47" s="1"/>
      <c r="WKF47" s="1"/>
      <c r="WKG47" s="1"/>
      <c r="WKH47" s="1"/>
      <c r="WKI47" s="1"/>
      <c r="WKJ47" s="1"/>
      <c r="WKK47" s="1"/>
      <c r="WKL47" s="1"/>
      <c r="WKM47" s="1"/>
      <c r="WKN47" s="1"/>
      <c r="WKO47" s="1"/>
      <c r="WKP47" s="1"/>
      <c r="WKQ47" s="1"/>
      <c r="WKR47" s="1"/>
      <c r="WKS47" s="1"/>
      <c r="WKT47" s="1"/>
      <c r="WKU47" s="1"/>
      <c r="WKV47" s="1"/>
      <c r="WKW47" s="1"/>
      <c r="WKX47" s="1"/>
      <c r="WKY47" s="1"/>
      <c r="WKZ47" s="1"/>
      <c r="WLA47" s="1"/>
      <c r="WLB47" s="1"/>
      <c r="WLC47" s="1"/>
      <c r="WLD47" s="1"/>
      <c r="WLE47" s="1"/>
      <c r="WLF47" s="1"/>
      <c r="WLG47" s="1"/>
      <c r="WLH47" s="1"/>
      <c r="WLI47" s="1"/>
      <c r="WLJ47" s="1"/>
      <c r="WLK47" s="1"/>
      <c r="WLL47" s="1"/>
      <c r="WLM47" s="1"/>
      <c r="WLN47" s="1"/>
      <c r="WLO47" s="1"/>
      <c r="WLP47" s="1"/>
      <c r="WLQ47" s="1"/>
      <c r="WLR47" s="1"/>
      <c r="WLS47" s="1"/>
      <c r="WLT47" s="1"/>
      <c r="WLU47" s="1"/>
      <c r="WLV47" s="1"/>
      <c r="WLW47" s="1"/>
      <c r="WLX47" s="1"/>
      <c r="WLY47" s="1"/>
      <c r="WLZ47" s="1"/>
      <c r="WMA47" s="1"/>
      <c r="WMB47" s="1"/>
      <c r="WMC47" s="1"/>
      <c r="WMD47" s="1"/>
      <c r="WME47" s="1"/>
      <c r="WMF47" s="1"/>
      <c r="WMG47" s="1"/>
      <c r="WMH47" s="1"/>
      <c r="WMI47" s="1"/>
      <c r="WMJ47" s="1"/>
      <c r="WMK47" s="1"/>
      <c r="WML47" s="1"/>
      <c r="WMM47" s="1"/>
      <c r="WMN47" s="1"/>
      <c r="WMO47" s="1"/>
      <c r="WMP47" s="1"/>
      <c r="WMQ47" s="1"/>
      <c r="WMR47" s="1"/>
      <c r="WMS47" s="1"/>
      <c r="WMT47" s="1"/>
      <c r="WMU47" s="1"/>
      <c r="WMV47" s="1"/>
      <c r="WMW47" s="1"/>
      <c r="WMX47" s="1"/>
      <c r="WMY47" s="1"/>
      <c r="WMZ47" s="1"/>
      <c r="WNA47" s="1"/>
      <c r="WNB47" s="1"/>
      <c r="WNC47" s="1"/>
      <c r="WND47" s="1"/>
      <c r="WNE47" s="1"/>
      <c r="WNF47" s="1"/>
      <c r="WNG47" s="1"/>
      <c r="WNH47" s="1"/>
      <c r="WNI47" s="1"/>
      <c r="WNJ47" s="1"/>
      <c r="WNK47" s="1"/>
      <c r="WNL47" s="1"/>
      <c r="WNM47" s="1"/>
      <c r="WNN47" s="1"/>
      <c r="WNO47" s="1"/>
      <c r="WNP47" s="1"/>
      <c r="WNQ47" s="1"/>
      <c r="WNR47" s="1"/>
      <c r="WNS47" s="1"/>
      <c r="WNT47" s="1"/>
      <c r="WNU47" s="1"/>
      <c r="WNV47" s="1"/>
      <c r="WNW47" s="1"/>
      <c r="WNX47" s="1"/>
      <c r="WNY47" s="1"/>
      <c r="WNZ47" s="1"/>
      <c r="WOA47" s="1"/>
      <c r="WOB47" s="1"/>
      <c r="WOC47" s="1"/>
      <c r="WOD47" s="1"/>
      <c r="WOE47" s="1"/>
      <c r="WOF47" s="1"/>
      <c r="WOG47" s="1"/>
      <c r="WOH47" s="1"/>
      <c r="WOI47" s="1"/>
      <c r="WOJ47" s="1"/>
      <c r="WOK47" s="1"/>
      <c r="WOL47" s="1"/>
      <c r="WOM47" s="1"/>
      <c r="WON47" s="1"/>
      <c r="WOO47" s="1"/>
      <c r="WOP47" s="1"/>
      <c r="WOQ47" s="1"/>
      <c r="WOR47" s="1"/>
      <c r="WOS47" s="1"/>
      <c r="WOT47" s="1"/>
      <c r="WOU47" s="1"/>
      <c r="WOV47" s="1"/>
      <c r="WOW47" s="1"/>
      <c r="WOX47" s="1"/>
      <c r="WOY47" s="1"/>
      <c r="WOZ47" s="1"/>
      <c r="WPA47" s="1"/>
      <c r="WPB47" s="1"/>
      <c r="WPC47" s="1"/>
      <c r="WPD47" s="1"/>
      <c r="WPE47" s="1"/>
      <c r="WPF47" s="1"/>
      <c r="WPG47" s="1"/>
      <c r="WPH47" s="1"/>
      <c r="WPI47" s="1"/>
      <c r="WPJ47" s="1"/>
      <c r="WPK47" s="1"/>
      <c r="WPL47" s="1"/>
      <c r="WPM47" s="1"/>
      <c r="WPN47" s="1"/>
      <c r="WPO47" s="1"/>
      <c r="WPP47" s="1"/>
      <c r="WPQ47" s="1"/>
      <c r="WPR47" s="1"/>
      <c r="WPS47" s="1"/>
      <c r="WPT47" s="1"/>
      <c r="WPU47" s="1"/>
      <c r="WPV47" s="1"/>
      <c r="WPW47" s="1"/>
      <c r="WPX47" s="1"/>
      <c r="WPY47" s="1"/>
      <c r="WPZ47" s="1"/>
      <c r="WQA47" s="1"/>
      <c r="WQB47" s="1"/>
      <c r="WQC47" s="1"/>
      <c r="WQD47" s="1"/>
      <c r="WQE47" s="1"/>
      <c r="WQF47" s="1"/>
      <c r="WQG47" s="1"/>
      <c r="WQH47" s="1"/>
      <c r="WQI47" s="1"/>
      <c r="WQJ47" s="1"/>
      <c r="WQK47" s="1"/>
      <c r="WQL47" s="1"/>
      <c r="WQM47" s="1"/>
      <c r="WQN47" s="1"/>
      <c r="WQO47" s="1"/>
      <c r="WQP47" s="1"/>
      <c r="WQQ47" s="1"/>
      <c r="WQR47" s="1"/>
      <c r="WQS47" s="1"/>
      <c r="WQT47" s="1"/>
      <c r="WQU47" s="1"/>
      <c r="WQV47" s="1"/>
      <c r="WQW47" s="1"/>
      <c r="WQX47" s="1"/>
      <c r="WQY47" s="1"/>
      <c r="WQZ47" s="1"/>
      <c r="WRA47" s="1"/>
      <c r="WRB47" s="1"/>
      <c r="WRC47" s="1"/>
      <c r="WRD47" s="1"/>
      <c r="WRE47" s="1"/>
      <c r="WRF47" s="1"/>
      <c r="WRG47" s="1"/>
      <c r="WRH47" s="1"/>
      <c r="WRI47" s="1"/>
      <c r="WRJ47" s="1"/>
      <c r="WRK47" s="1"/>
      <c r="WRL47" s="1"/>
      <c r="WRM47" s="1"/>
      <c r="WRN47" s="1"/>
      <c r="WRO47" s="1"/>
      <c r="WRP47" s="1"/>
      <c r="WRQ47" s="1"/>
      <c r="WRR47" s="1"/>
      <c r="WRS47" s="1"/>
      <c r="WRT47" s="1"/>
      <c r="WRU47" s="1"/>
      <c r="WRV47" s="1"/>
      <c r="WRW47" s="1"/>
      <c r="WRX47" s="1"/>
      <c r="WRY47" s="1"/>
      <c r="WRZ47" s="1"/>
      <c r="WSA47" s="1"/>
      <c r="WSB47" s="1"/>
      <c r="WSC47" s="1"/>
      <c r="WSD47" s="1"/>
      <c r="WSE47" s="1"/>
      <c r="WSF47" s="1"/>
      <c r="WSG47" s="1"/>
      <c r="WSH47" s="1"/>
      <c r="WSI47" s="1"/>
      <c r="WSJ47" s="1"/>
      <c r="WSK47" s="1"/>
      <c r="WSL47" s="1"/>
      <c r="WSM47" s="1"/>
      <c r="WSN47" s="1"/>
      <c r="WSO47" s="1"/>
      <c r="WSP47" s="1"/>
      <c r="WSQ47" s="1"/>
      <c r="WSR47" s="1"/>
      <c r="WSS47" s="1"/>
      <c r="WST47" s="1"/>
      <c r="WSU47" s="1"/>
      <c r="WSV47" s="1"/>
      <c r="WSW47" s="1"/>
      <c r="WSX47" s="1"/>
      <c r="WSY47" s="1"/>
      <c r="WSZ47" s="1"/>
      <c r="WTA47" s="1"/>
      <c r="WTB47" s="1"/>
      <c r="WTC47" s="1"/>
      <c r="WTD47" s="1"/>
      <c r="WTE47" s="1"/>
      <c r="WTF47" s="1"/>
      <c r="WTG47" s="1"/>
      <c r="WTH47" s="1"/>
      <c r="WTI47" s="1"/>
      <c r="WTJ47" s="1"/>
      <c r="WTK47" s="1"/>
      <c r="WTL47" s="1"/>
      <c r="WTM47" s="1"/>
      <c r="WTN47" s="1"/>
      <c r="WTO47" s="1"/>
      <c r="WTP47" s="1"/>
      <c r="WTQ47" s="1"/>
      <c r="WTR47" s="1"/>
      <c r="WTS47" s="1"/>
      <c r="WTT47" s="1"/>
      <c r="WTU47" s="1"/>
      <c r="WTV47" s="1"/>
      <c r="WTW47" s="1"/>
      <c r="WTX47" s="1"/>
      <c r="WTY47" s="1"/>
      <c r="WTZ47" s="1"/>
      <c r="WUA47" s="1"/>
      <c r="WUB47" s="1"/>
      <c r="WUC47" s="1"/>
      <c r="WUD47" s="1"/>
      <c r="WUE47" s="1"/>
      <c r="WUF47" s="1"/>
      <c r="WUG47" s="1"/>
      <c r="WUH47" s="1"/>
      <c r="WUI47" s="1"/>
      <c r="WUJ47" s="1"/>
      <c r="WUK47" s="1"/>
      <c r="WUL47" s="1"/>
      <c r="WUM47" s="1"/>
      <c r="WUN47" s="1"/>
      <c r="WUO47" s="1"/>
      <c r="WUP47" s="1"/>
      <c r="WUQ47" s="1"/>
      <c r="WUR47" s="1"/>
      <c r="WUS47" s="1"/>
      <c r="WUT47" s="1"/>
      <c r="WUU47" s="1"/>
      <c r="WUV47" s="1"/>
      <c r="WUW47" s="1"/>
      <c r="WUX47" s="1"/>
      <c r="WUY47" s="1"/>
      <c r="WUZ47" s="1"/>
      <c r="WVA47" s="1"/>
      <c r="WVB47" s="1"/>
      <c r="WVC47" s="1"/>
      <c r="WVD47" s="1"/>
      <c r="WVE47" s="1"/>
      <c r="WVF47" s="1"/>
      <c r="WVG47" s="1"/>
      <c r="WVH47" s="1"/>
      <c r="WVI47" s="1"/>
      <c r="WVJ47" s="1"/>
      <c r="WVK47" s="1"/>
      <c r="WVL47" s="1"/>
      <c r="WVM47" s="1"/>
      <c r="WVN47" s="1"/>
      <c r="WVO47" s="1"/>
      <c r="WVP47" s="1"/>
      <c r="WVQ47" s="1"/>
      <c r="WVR47" s="1"/>
      <c r="WVS47" s="1"/>
      <c r="WVT47" s="1"/>
      <c r="WVU47" s="1"/>
      <c r="WVV47" s="1"/>
      <c r="WVW47" s="1"/>
      <c r="WVX47" s="1"/>
      <c r="WVY47" s="1"/>
      <c r="WVZ47" s="1"/>
      <c r="WWA47" s="1"/>
      <c r="WWB47" s="1"/>
      <c r="WWC47" s="1"/>
      <c r="WWD47" s="1"/>
      <c r="WWE47" s="1"/>
      <c r="WWF47" s="1"/>
      <c r="WWG47" s="1"/>
      <c r="WWH47" s="1"/>
      <c r="WWI47" s="1"/>
      <c r="WWJ47" s="1"/>
      <c r="WWK47" s="1"/>
      <c r="WWL47" s="1"/>
      <c r="WWM47" s="1"/>
      <c r="WWN47" s="1"/>
      <c r="WWO47" s="1"/>
      <c r="WWP47" s="1"/>
      <c r="WWQ47" s="1"/>
      <c r="WWR47" s="1"/>
      <c r="WWS47" s="1"/>
      <c r="WWT47" s="1"/>
      <c r="WWU47" s="1"/>
      <c r="WWV47" s="1"/>
      <c r="WWW47" s="1"/>
      <c r="WWX47" s="1"/>
      <c r="WWY47" s="1"/>
      <c r="WWZ47" s="1"/>
      <c r="WXA47" s="1"/>
      <c r="WXB47" s="1"/>
      <c r="WXC47" s="1"/>
      <c r="WXD47" s="1"/>
      <c r="WXE47" s="1"/>
      <c r="WXF47" s="1"/>
      <c r="WXG47" s="1"/>
      <c r="WXH47" s="1"/>
      <c r="WXI47" s="1"/>
      <c r="WXJ47" s="1"/>
      <c r="WXK47" s="1"/>
      <c r="WXL47" s="1"/>
      <c r="WXM47" s="1"/>
      <c r="WXN47" s="1"/>
      <c r="WXO47" s="1"/>
      <c r="WXP47" s="1"/>
      <c r="WXQ47" s="1"/>
      <c r="WXR47" s="1"/>
      <c r="WXS47" s="1"/>
      <c r="WXT47" s="1"/>
      <c r="WXU47" s="1"/>
      <c r="WXV47" s="1"/>
      <c r="WXW47" s="1"/>
      <c r="WXX47" s="1"/>
      <c r="WXY47" s="1"/>
      <c r="WXZ47" s="1"/>
      <c r="WYA47" s="1"/>
      <c r="WYB47" s="1"/>
      <c r="WYC47" s="1"/>
      <c r="WYD47" s="1"/>
      <c r="WYE47" s="1"/>
      <c r="WYF47" s="1"/>
      <c r="WYG47" s="1"/>
      <c r="WYH47" s="1"/>
      <c r="WYI47" s="1"/>
      <c r="WYJ47" s="1"/>
      <c r="WYK47" s="1"/>
      <c r="WYL47" s="1"/>
      <c r="WYM47" s="1"/>
      <c r="WYN47" s="1"/>
      <c r="WYO47" s="1"/>
      <c r="WYP47" s="1"/>
      <c r="WYQ47" s="1"/>
      <c r="WYR47" s="1"/>
      <c r="WYS47" s="1"/>
      <c r="WYT47" s="1"/>
      <c r="WYU47" s="1"/>
      <c r="WYV47" s="1"/>
      <c r="WYW47" s="1"/>
      <c r="WYX47" s="1"/>
      <c r="WYY47" s="1"/>
      <c r="WYZ47" s="1"/>
      <c r="WZA47" s="1"/>
      <c r="WZB47" s="1"/>
      <c r="WZC47" s="1"/>
      <c r="WZD47" s="1"/>
      <c r="WZE47" s="1"/>
      <c r="WZF47" s="1"/>
      <c r="WZG47" s="1"/>
      <c r="WZH47" s="1"/>
      <c r="WZI47" s="1"/>
      <c r="WZJ47" s="1"/>
      <c r="WZK47" s="1"/>
      <c r="WZL47" s="1"/>
      <c r="WZM47" s="1"/>
      <c r="WZN47" s="1"/>
      <c r="WZO47" s="1"/>
      <c r="WZP47" s="1"/>
      <c r="WZQ47" s="1"/>
      <c r="WZR47" s="1"/>
      <c r="WZS47" s="1"/>
      <c r="WZT47" s="1"/>
      <c r="WZU47" s="1"/>
      <c r="WZV47" s="1"/>
      <c r="WZW47" s="1"/>
      <c r="WZX47" s="1"/>
      <c r="WZY47" s="1"/>
      <c r="WZZ47" s="1"/>
      <c r="XAA47" s="1"/>
      <c r="XAB47" s="1"/>
      <c r="XAC47" s="1"/>
      <c r="XAD47" s="1"/>
      <c r="XAE47" s="1"/>
      <c r="XAF47" s="1"/>
      <c r="XAG47" s="1"/>
      <c r="XAH47" s="1"/>
      <c r="XAI47" s="1"/>
      <c r="XAJ47" s="1"/>
      <c r="XAK47" s="1"/>
      <c r="XAL47" s="1"/>
      <c r="XAM47" s="1"/>
      <c r="XAN47" s="1"/>
      <c r="XAO47" s="1"/>
      <c r="XAP47" s="1"/>
      <c r="XAQ47" s="1"/>
      <c r="XAR47" s="1"/>
      <c r="XAS47" s="1"/>
      <c r="XAT47" s="1"/>
      <c r="XAU47" s="1"/>
      <c r="XAV47" s="1"/>
      <c r="XAW47" s="1"/>
      <c r="XAX47" s="1"/>
      <c r="XAY47" s="1"/>
      <c r="XAZ47" s="1"/>
      <c r="XBA47" s="1"/>
      <c r="XBB47" s="1"/>
      <c r="XBC47" s="1"/>
      <c r="XBD47" s="1"/>
      <c r="XBE47" s="1"/>
      <c r="XBF47" s="1"/>
      <c r="XBG47" s="1"/>
      <c r="XBH47" s="1"/>
      <c r="XBI47" s="1"/>
      <c r="XBJ47" s="1"/>
      <c r="XBK47" s="1"/>
      <c r="XBL47" s="1"/>
      <c r="XBM47" s="1"/>
      <c r="XBN47" s="1"/>
      <c r="XBO47" s="1"/>
      <c r="XBP47" s="1"/>
      <c r="XBQ47" s="1"/>
      <c r="XBR47" s="1"/>
      <c r="XBS47" s="1"/>
      <c r="XBT47" s="1"/>
      <c r="XBU47" s="1"/>
      <c r="XBV47" s="1"/>
      <c r="XBW47" s="1"/>
      <c r="XBX47" s="1"/>
      <c r="XBY47" s="1"/>
      <c r="XBZ47" s="1"/>
      <c r="XCA47" s="1"/>
      <c r="XCB47" s="1"/>
      <c r="XCC47" s="1"/>
      <c r="XCD47" s="1"/>
      <c r="XCE47" s="1"/>
      <c r="XCF47" s="1"/>
      <c r="XCG47" s="1"/>
      <c r="XCH47" s="1"/>
      <c r="XCI47" s="1"/>
      <c r="XCJ47" s="1"/>
      <c r="XCK47" s="1"/>
      <c r="XCL47" s="1"/>
      <c r="XCM47" s="1"/>
      <c r="XCN47" s="1"/>
      <c r="XCO47" s="1"/>
      <c r="XCP47" s="1"/>
      <c r="XCQ47" s="1"/>
      <c r="XCR47" s="1"/>
      <c r="XCS47" s="1"/>
      <c r="XCT47" s="1"/>
      <c r="XCU47" s="1"/>
      <c r="XCV47" s="1"/>
      <c r="XCW47" s="1"/>
      <c r="XCX47" s="1"/>
      <c r="XCY47" s="1"/>
      <c r="XCZ47" s="1"/>
      <c r="XDA47" s="1"/>
      <c r="XDB47" s="1"/>
      <c r="XDC47" s="1"/>
      <c r="XDD47" s="1"/>
      <c r="XDE47" s="1"/>
      <c r="XDF47" s="1"/>
      <c r="XDG47" s="1"/>
      <c r="XDH47" s="1"/>
      <c r="XDI47" s="1"/>
      <c r="XDJ47" s="1"/>
      <c r="XDK47" s="1"/>
      <c r="XDL47" s="1"/>
      <c r="XDM47" s="1"/>
      <c r="XDN47" s="1"/>
      <c r="XDO47" s="1"/>
      <c r="XDP47" s="1"/>
      <c r="XDQ47" s="1"/>
      <c r="XDR47" s="1"/>
      <c r="XDS47" s="1"/>
      <c r="XDT47" s="1"/>
      <c r="XDU47" s="1"/>
      <c r="XDV47" s="1"/>
      <c r="XDW47" s="1"/>
      <c r="XDX47" s="1"/>
      <c r="XDY47" s="1"/>
      <c r="XDZ47" s="1"/>
      <c r="XEA47" s="1"/>
      <c r="XEB47" s="1"/>
      <c r="XEC47" s="1"/>
      <c r="XED47" s="1"/>
      <c r="XEE47" s="1"/>
      <c r="XEF47" s="1"/>
      <c r="XEG47" s="1"/>
      <c r="XEH47" s="1"/>
      <c r="XEI47" s="1"/>
      <c r="XEJ47" s="1"/>
      <c r="XEK47" s="1"/>
      <c r="XEL47" s="1"/>
      <c r="XEM47" s="1"/>
      <c r="XEN47" s="1"/>
      <c r="XEO47" s="1"/>
      <c r="XEP47" s="1"/>
      <c r="XEQ47" s="1"/>
      <c r="XER47" s="1"/>
      <c r="XES47" s="1"/>
      <c r="XET47" s="1"/>
      <c r="XEU47" s="1"/>
      <c r="XEV47" s="1"/>
      <c r="XEW47" s="1"/>
      <c r="XEX47" s="1"/>
    </row>
    <row r="48" spans="1:16378" ht="13.2" customHeight="1" x14ac:dyDescent="0.3">
      <c r="B48" s="20"/>
      <c r="E48" s="1"/>
      <c r="F48" s="37"/>
    </row>
    <row r="49" spans="2:6" x14ac:dyDescent="0.3">
      <c r="B49" s="20"/>
      <c r="E49" s="1"/>
      <c r="F49" s="37"/>
    </row>
    <row r="50" spans="2:6" x14ac:dyDescent="0.3">
      <c r="B50" s="20"/>
      <c r="E50" s="1"/>
      <c r="F50" s="37"/>
    </row>
    <row r="55" spans="2:6" ht="30.45" customHeight="1" x14ac:dyDescent="0.3"/>
    <row r="56" spans="2:6" ht="39" customHeight="1" x14ac:dyDescent="0.3"/>
    <row r="57" spans="2:6" ht="31.5" customHeight="1" x14ac:dyDescent="0.3"/>
    <row r="58" spans="2:6" ht="52.2" customHeight="1" x14ac:dyDescent="0.3"/>
    <row r="59" spans="2:6" ht="21" customHeight="1" x14ac:dyDescent="0.3"/>
    <row r="60" spans="2:6" ht="32.25" customHeight="1" x14ac:dyDescent="0.3"/>
    <row r="61" spans="2:6" ht="31.5" customHeight="1" x14ac:dyDescent="0.3"/>
    <row r="62" spans="2:6" ht="39" customHeight="1" x14ac:dyDescent="0.3"/>
  </sheetData>
  <mergeCells count="21">
    <mergeCell ref="A29:A37"/>
    <mergeCell ref="B29:B37"/>
    <mergeCell ref="C29:C31"/>
    <mergeCell ref="C34:C37"/>
    <mergeCell ref="A20:A25"/>
    <mergeCell ref="B20:B25"/>
    <mergeCell ref="C20:C23"/>
    <mergeCell ref="D20:D23"/>
    <mergeCell ref="A26:A28"/>
    <mergeCell ref="B26:B28"/>
    <mergeCell ref="C26:C28"/>
    <mergeCell ref="C9:C19"/>
    <mergeCell ref="D9:D13"/>
    <mergeCell ref="D14:D19"/>
    <mergeCell ref="A9:A19"/>
    <mergeCell ref="B9:B19"/>
    <mergeCell ref="A1:I1"/>
    <mergeCell ref="A3:A7"/>
    <mergeCell ref="B3:B7"/>
    <mergeCell ref="C3:C7"/>
    <mergeCell ref="D3: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40569-5810-46DE-BB77-BDAA7924318D}">
  <sheetPr>
    <tabColor theme="4" tint="-0.499984740745262"/>
  </sheetPr>
  <dimension ref="A1:S61"/>
  <sheetViews>
    <sheetView tabSelected="1" topLeftCell="B8" zoomScale="80" zoomScaleNormal="80" workbookViewId="0">
      <selection activeCell="B59" sqref="B59"/>
    </sheetView>
  </sheetViews>
  <sheetFormatPr baseColWidth="10" defaultColWidth="10.77734375" defaultRowHeight="13.8" x14ac:dyDescent="0.3"/>
  <cols>
    <col min="1" max="1" width="55.5546875" style="1" hidden="1" customWidth="1"/>
    <col min="2" max="2" width="12" style="20" customWidth="1"/>
    <col min="3" max="3" width="43" style="1" customWidth="1"/>
    <col min="4" max="4" width="24.44140625" style="47" customWidth="1"/>
    <col min="5" max="5" width="18.6640625" style="1" customWidth="1"/>
    <col min="6" max="6" width="11.77734375" style="47" customWidth="1"/>
    <col min="7" max="7" width="16.5546875" style="1" customWidth="1"/>
    <col min="8" max="8" width="13.33203125" style="47" customWidth="1"/>
    <col min="9" max="9" width="14.33203125" style="56" customWidth="1"/>
    <col min="10" max="10" width="12.88671875" style="47" customWidth="1"/>
    <col min="11" max="11" width="13.5546875" style="57" customWidth="1"/>
    <col min="12" max="12" width="12.5546875" style="47" customWidth="1"/>
    <col min="13" max="13" width="13.5546875" style="57" customWidth="1"/>
    <col min="14" max="14" width="15.21875" style="47" hidden="1" customWidth="1"/>
    <col min="15" max="15" width="21.21875" style="47" hidden="1" customWidth="1"/>
    <col min="16" max="16" width="13.109375" style="58" customWidth="1"/>
    <col min="17" max="20" width="21.21875" style="1" customWidth="1"/>
    <col min="21" max="16384" width="10.77734375" style="1"/>
  </cols>
  <sheetData>
    <row r="1" spans="1:19" ht="22.2" customHeight="1" x14ac:dyDescent="0.3">
      <c r="A1" s="200" t="s">
        <v>304</v>
      </c>
      <c r="B1" s="200"/>
      <c r="C1" s="200"/>
      <c r="D1" s="200"/>
      <c r="E1" s="200"/>
      <c r="F1" s="200"/>
      <c r="G1" s="200"/>
      <c r="H1" s="200"/>
      <c r="I1" s="200"/>
      <c r="J1" s="200"/>
      <c r="K1" s="200"/>
      <c r="L1" s="200"/>
      <c r="M1" s="200"/>
      <c r="N1" s="200"/>
      <c r="O1" s="200"/>
      <c r="P1" s="200"/>
      <c r="Q1" s="200"/>
      <c r="R1" s="200"/>
      <c r="S1" s="200"/>
    </row>
    <row r="2" spans="1:19" ht="21" x14ac:dyDescent="0.3">
      <c r="A2" s="48"/>
      <c r="B2" s="171"/>
      <c r="C2" s="172"/>
      <c r="D2" s="172"/>
      <c r="E2" s="172"/>
      <c r="F2" s="172"/>
      <c r="G2" s="172"/>
      <c r="H2" s="172"/>
      <c r="I2" s="172"/>
      <c r="J2" s="172"/>
      <c r="K2" s="172"/>
      <c r="L2" s="172"/>
      <c r="M2" s="172"/>
      <c r="N2" s="172"/>
      <c r="O2" s="172"/>
      <c r="P2" s="172"/>
      <c r="Q2" s="172"/>
      <c r="R2" s="172"/>
      <c r="S2" s="173"/>
    </row>
    <row r="3" spans="1:19" s="7" customFormat="1" ht="54" customHeight="1" x14ac:dyDescent="0.3">
      <c r="A3" s="65" t="s">
        <v>16</v>
      </c>
      <c r="B3" s="62" t="s">
        <v>232</v>
      </c>
      <c r="C3" s="63" t="s">
        <v>67</v>
      </c>
      <c r="D3" s="62" t="s">
        <v>236</v>
      </c>
      <c r="E3" s="62" t="s">
        <v>238</v>
      </c>
      <c r="F3" s="62" t="s">
        <v>80</v>
      </c>
      <c r="G3" s="63" t="s">
        <v>221</v>
      </c>
      <c r="H3" s="62" t="s">
        <v>240</v>
      </c>
      <c r="I3" s="62" t="s">
        <v>223</v>
      </c>
      <c r="J3" s="62" t="s">
        <v>241</v>
      </c>
      <c r="K3" s="62" t="s">
        <v>224</v>
      </c>
      <c r="L3" s="62" t="s">
        <v>242</v>
      </c>
      <c r="M3" s="62" t="s">
        <v>225</v>
      </c>
      <c r="N3" s="62" t="s">
        <v>243</v>
      </c>
      <c r="O3" s="62" t="s">
        <v>222</v>
      </c>
      <c r="P3" s="64" t="s">
        <v>245</v>
      </c>
      <c r="Q3" s="62" t="s">
        <v>244</v>
      </c>
      <c r="R3" s="63" t="s">
        <v>226</v>
      </c>
      <c r="S3" s="63" t="s">
        <v>227</v>
      </c>
    </row>
    <row r="4" spans="1:19" s="7" customFormat="1" ht="40.799999999999997" customHeight="1" x14ac:dyDescent="0.3">
      <c r="A4" s="66"/>
      <c r="B4" s="177" t="s">
        <v>233</v>
      </c>
      <c r="C4" s="178"/>
      <c r="D4" s="178"/>
      <c r="E4" s="178"/>
      <c r="F4" s="178"/>
      <c r="G4" s="178"/>
      <c r="H4" s="178"/>
      <c r="I4" s="68"/>
      <c r="J4" s="67"/>
      <c r="K4" s="68"/>
      <c r="L4" s="67"/>
      <c r="M4" s="68"/>
      <c r="N4" s="67"/>
      <c r="O4" s="67"/>
      <c r="P4" s="69"/>
      <c r="Q4" s="67"/>
      <c r="R4" s="67"/>
      <c r="S4" s="70"/>
    </row>
    <row r="5" spans="1:19" s="7" customFormat="1" ht="22.8" customHeight="1" x14ac:dyDescent="0.3">
      <c r="A5" s="66"/>
      <c r="B5" s="177" t="s">
        <v>149</v>
      </c>
      <c r="C5" s="178"/>
      <c r="D5" s="178"/>
      <c r="E5" s="178"/>
      <c r="F5" s="178"/>
      <c r="G5" s="178"/>
      <c r="H5" s="178"/>
      <c r="I5" s="178"/>
      <c r="J5" s="178"/>
      <c r="K5" s="178"/>
      <c r="L5" s="178"/>
      <c r="M5" s="178"/>
      <c r="N5" s="178"/>
      <c r="O5" s="178"/>
      <c r="P5" s="178"/>
      <c r="Q5" s="178"/>
      <c r="R5" s="178"/>
      <c r="S5" s="185"/>
    </row>
    <row r="6" spans="1:19" ht="41.4" customHeight="1" x14ac:dyDescent="0.3">
      <c r="A6" s="66"/>
      <c r="B6" s="186" t="s">
        <v>11</v>
      </c>
      <c r="C6" s="179" t="s">
        <v>320</v>
      </c>
      <c r="D6" s="119" t="s">
        <v>24</v>
      </c>
      <c r="E6" s="81">
        <v>6</v>
      </c>
      <c r="F6" s="118" t="s">
        <v>339</v>
      </c>
      <c r="G6" s="76">
        <v>6</v>
      </c>
      <c r="H6" s="117" t="s">
        <v>344</v>
      </c>
      <c r="I6" s="138">
        <v>6</v>
      </c>
      <c r="J6" s="120" t="s">
        <v>239</v>
      </c>
      <c r="K6" s="138">
        <v>9</v>
      </c>
      <c r="L6" s="120" t="s">
        <v>345</v>
      </c>
      <c r="M6" s="76">
        <v>0</v>
      </c>
      <c r="N6" s="120" t="s">
        <v>239</v>
      </c>
      <c r="O6" s="120" t="s">
        <v>311</v>
      </c>
      <c r="P6" s="137">
        <v>9</v>
      </c>
      <c r="Q6" s="71"/>
      <c r="R6" s="71"/>
      <c r="S6" s="71"/>
    </row>
    <row r="7" spans="1:19" ht="31.8" customHeight="1" x14ac:dyDescent="0.3">
      <c r="A7" s="66"/>
      <c r="B7" s="187"/>
      <c r="C7" s="180"/>
      <c r="D7" s="119" t="s">
        <v>25</v>
      </c>
      <c r="E7" s="81">
        <v>6</v>
      </c>
      <c r="F7" s="118" t="s">
        <v>341</v>
      </c>
      <c r="G7" s="76">
        <v>6</v>
      </c>
      <c r="H7" s="117" t="s">
        <v>344</v>
      </c>
      <c r="I7" s="138">
        <v>6</v>
      </c>
      <c r="J7" s="120" t="s">
        <v>239</v>
      </c>
      <c r="K7" s="138">
        <v>9</v>
      </c>
      <c r="L7" s="120" t="s">
        <v>345</v>
      </c>
      <c r="M7" s="76">
        <v>0</v>
      </c>
      <c r="N7" s="120" t="s">
        <v>239</v>
      </c>
      <c r="O7" s="120" t="s">
        <v>311</v>
      </c>
      <c r="P7" s="137">
        <v>9</v>
      </c>
      <c r="Q7" s="71"/>
      <c r="R7" s="71"/>
      <c r="S7" s="71"/>
    </row>
    <row r="8" spans="1:19" ht="28.8" customHeight="1" x14ac:dyDescent="0.3">
      <c r="A8" s="66"/>
      <c r="B8" s="187"/>
      <c r="C8" s="180"/>
      <c r="D8" s="119" t="s">
        <v>26</v>
      </c>
      <c r="E8" s="81">
        <v>6</v>
      </c>
      <c r="F8" s="118" t="s">
        <v>342</v>
      </c>
      <c r="G8" s="76">
        <v>6</v>
      </c>
      <c r="H8" s="117" t="s">
        <v>344</v>
      </c>
      <c r="I8" s="138">
        <v>6</v>
      </c>
      <c r="J8" s="120" t="s">
        <v>239</v>
      </c>
      <c r="K8" s="138">
        <v>9</v>
      </c>
      <c r="L8" s="120" t="s">
        <v>345</v>
      </c>
      <c r="M8" s="76">
        <v>0</v>
      </c>
      <c r="N8" s="120" t="s">
        <v>239</v>
      </c>
      <c r="O8" s="120" t="s">
        <v>311</v>
      </c>
      <c r="P8" s="137">
        <v>9</v>
      </c>
      <c r="Q8" s="71"/>
      <c r="R8" s="71"/>
      <c r="S8" s="71"/>
    </row>
    <row r="9" spans="1:19" ht="32.4" customHeight="1" x14ac:dyDescent="0.3">
      <c r="A9" s="66"/>
      <c r="B9" s="187"/>
      <c r="C9" s="180"/>
      <c r="D9" s="119" t="s">
        <v>27</v>
      </c>
      <c r="E9" s="81">
        <v>6</v>
      </c>
      <c r="F9" s="118" t="s">
        <v>343</v>
      </c>
      <c r="G9" s="76">
        <v>6</v>
      </c>
      <c r="H9" s="117" t="s">
        <v>344</v>
      </c>
      <c r="I9" s="138">
        <v>6</v>
      </c>
      <c r="J9" s="120" t="s">
        <v>239</v>
      </c>
      <c r="K9" s="138">
        <v>9</v>
      </c>
      <c r="L9" s="120" t="s">
        <v>345</v>
      </c>
      <c r="M9" s="76">
        <v>0</v>
      </c>
      <c r="N9" s="120" t="s">
        <v>239</v>
      </c>
      <c r="O9" s="120" t="s">
        <v>311</v>
      </c>
      <c r="P9" s="137">
        <v>9</v>
      </c>
      <c r="Q9" s="71"/>
      <c r="R9" s="71"/>
      <c r="S9" s="71"/>
    </row>
    <row r="10" spans="1:19" ht="25.8" customHeight="1" x14ac:dyDescent="0.3">
      <c r="A10" s="66"/>
      <c r="B10" s="188"/>
      <c r="C10" s="181"/>
      <c r="D10" s="119" t="s">
        <v>28</v>
      </c>
      <c r="E10" s="81">
        <v>9</v>
      </c>
      <c r="F10" s="118" t="s">
        <v>340</v>
      </c>
      <c r="G10" s="76">
        <v>7</v>
      </c>
      <c r="H10" s="117" t="s">
        <v>239</v>
      </c>
      <c r="I10" s="138">
        <v>7</v>
      </c>
      <c r="J10" s="120" t="s">
        <v>239</v>
      </c>
      <c r="K10" s="138">
        <v>9</v>
      </c>
      <c r="L10" s="120" t="s">
        <v>345</v>
      </c>
      <c r="M10" s="76">
        <v>0</v>
      </c>
      <c r="N10" s="120" t="s">
        <v>239</v>
      </c>
      <c r="O10" s="120" t="s">
        <v>311</v>
      </c>
      <c r="P10" s="137">
        <v>9</v>
      </c>
      <c r="Q10" s="71"/>
      <c r="R10" s="71"/>
      <c r="S10" s="71"/>
    </row>
    <row r="11" spans="1:19" ht="26.4" customHeight="1" x14ac:dyDescent="0.3">
      <c r="A11" s="197" t="s">
        <v>228</v>
      </c>
      <c r="B11" s="182" t="s">
        <v>313</v>
      </c>
      <c r="C11" s="179" t="s">
        <v>305</v>
      </c>
      <c r="D11" s="119" t="s">
        <v>23</v>
      </c>
      <c r="E11" s="81">
        <v>0</v>
      </c>
      <c r="F11" s="118" t="s">
        <v>237</v>
      </c>
      <c r="G11" s="75">
        <v>0</v>
      </c>
      <c r="H11" s="117" t="s">
        <v>239</v>
      </c>
      <c r="I11" s="93">
        <v>0</v>
      </c>
      <c r="J11" s="120" t="s">
        <v>239</v>
      </c>
      <c r="K11" s="79">
        <f>I11</f>
        <v>0</v>
      </c>
      <c r="L11" s="120" t="s">
        <v>246</v>
      </c>
      <c r="M11" s="76">
        <f>K11</f>
        <v>0</v>
      </c>
      <c r="N11" s="120" t="s">
        <v>246</v>
      </c>
      <c r="O11" s="120" t="s">
        <v>312</v>
      </c>
      <c r="P11" s="80">
        <v>0.4</v>
      </c>
      <c r="Q11" s="71"/>
      <c r="R11" s="71"/>
      <c r="S11" s="71"/>
    </row>
    <row r="12" spans="1:19" ht="27.6" customHeight="1" x14ac:dyDescent="0.3">
      <c r="A12" s="198"/>
      <c r="B12" s="183"/>
      <c r="C12" s="180"/>
      <c r="D12" s="119" t="s">
        <v>24</v>
      </c>
      <c r="E12" s="81">
        <v>0</v>
      </c>
      <c r="F12" s="118" t="s">
        <v>237</v>
      </c>
      <c r="G12" s="76">
        <v>0</v>
      </c>
      <c r="H12" s="117" t="s">
        <v>239</v>
      </c>
      <c r="I12" s="76">
        <v>0</v>
      </c>
      <c r="J12" s="120" t="s">
        <v>239</v>
      </c>
      <c r="K12" s="76">
        <v>0</v>
      </c>
      <c r="L12" s="120" t="s">
        <v>239</v>
      </c>
      <c r="M12" s="76">
        <v>0</v>
      </c>
      <c r="N12" s="120" t="s">
        <v>239</v>
      </c>
      <c r="O12" s="120" t="s">
        <v>311</v>
      </c>
      <c r="P12" s="80">
        <v>0.5</v>
      </c>
      <c r="Q12" s="71"/>
      <c r="R12" s="71"/>
      <c r="S12" s="71"/>
    </row>
    <row r="13" spans="1:19" ht="31.8" customHeight="1" x14ac:dyDescent="0.3">
      <c r="A13" s="198"/>
      <c r="B13" s="183"/>
      <c r="C13" s="180"/>
      <c r="D13" s="119" t="s">
        <v>25</v>
      </c>
      <c r="E13" s="81">
        <v>0</v>
      </c>
      <c r="F13" s="118" t="s">
        <v>237</v>
      </c>
      <c r="G13" s="76">
        <v>0</v>
      </c>
      <c r="H13" s="117" t="s">
        <v>239</v>
      </c>
      <c r="I13" s="76">
        <v>0</v>
      </c>
      <c r="J13" s="120" t="s">
        <v>239</v>
      </c>
      <c r="K13" s="76">
        <v>0</v>
      </c>
      <c r="L13" s="120" t="s">
        <v>239</v>
      </c>
      <c r="M13" s="76">
        <v>0</v>
      </c>
      <c r="N13" s="120" t="s">
        <v>239</v>
      </c>
      <c r="O13" s="120" t="s">
        <v>311</v>
      </c>
      <c r="P13" s="80">
        <v>0.5</v>
      </c>
      <c r="Q13" s="71"/>
      <c r="R13" s="71"/>
      <c r="S13" s="71"/>
    </row>
    <row r="14" spans="1:19" ht="28.8" customHeight="1" x14ac:dyDescent="0.3">
      <c r="A14" s="198"/>
      <c r="B14" s="183"/>
      <c r="C14" s="180"/>
      <c r="D14" s="119" t="s">
        <v>26</v>
      </c>
      <c r="E14" s="81">
        <v>0</v>
      </c>
      <c r="F14" s="118" t="s">
        <v>237</v>
      </c>
      <c r="G14" s="76">
        <v>0</v>
      </c>
      <c r="H14" s="117" t="s">
        <v>239</v>
      </c>
      <c r="I14" s="76">
        <v>0</v>
      </c>
      <c r="J14" s="120" t="s">
        <v>239</v>
      </c>
      <c r="K14" s="76">
        <v>0</v>
      </c>
      <c r="L14" s="120" t="s">
        <v>239</v>
      </c>
      <c r="M14" s="76">
        <v>0</v>
      </c>
      <c r="N14" s="120" t="s">
        <v>239</v>
      </c>
      <c r="O14" s="120" t="s">
        <v>311</v>
      </c>
      <c r="P14" s="80">
        <v>0.25</v>
      </c>
      <c r="Q14" s="71"/>
      <c r="R14" s="71"/>
      <c r="S14" s="71"/>
    </row>
    <row r="15" spans="1:19" ht="32.4" customHeight="1" x14ac:dyDescent="0.3">
      <c r="A15" s="198"/>
      <c r="B15" s="183"/>
      <c r="C15" s="180"/>
      <c r="D15" s="119" t="s">
        <v>27</v>
      </c>
      <c r="E15" s="81">
        <v>0</v>
      </c>
      <c r="F15" s="118" t="s">
        <v>237</v>
      </c>
      <c r="G15" s="76">
        <v>0</v>
      </c>
      <c r="H15" s="117" t="s">
        <v>239</v>
      </c>
      <c r="I15" s="76">
        <v>0</v>
      </c>
      <c r="J15" s="120" t="s">
        <v>239</v>
      </c>
      <c r="K15" s="76">
        <v>0</v>
      </c>
      <c r="L15" s="120" t="s">
        <v>239</v>
      </c>
      <c r="M15" s="76">
        <v>0</v>
      </c>
      <c r="N15" s="120" t="s">
        <v>239</v>
      </c>
      <c r="O15" s="120" t="s">
        <v>311</v>
      </c>
      <c r="P15" s="80">
        <v>0.5</v>
      </c>
      <c r="Q15" s="71"/>
      <c r="R15" s="71"/>
      <c r="S15" s="71"/>
    </row>
    <row r="16" spans="1:19" ht="25.8" customHeight="1" x14ac:dyDescent="0.3">
      <c r="A16" s="198"/>
      <c r="B16" s="184"/>
      <c r="C16" s="181"/>
      <c r="D16" s="119" t="s">
        <v>28</v>
      </c>
      <c r="E16" s="81">
        <v>0</v>
      </c>
      <c r="F16" s="118" t="s">
        <v>237</v>
      </c>
      <c r="G16" s="76">
        <v>0</v>
      </c>
      <c r="H16" s="117" t="s">
        <v>239</v>
      </c>
      <c r="I16" s="76">
        <v>0</v>
      </c>
      <c r="J16" s="120" t="s">
        <v>239</v>
      </c>
      <c r="K16" s="76">
        <v>0</v>
      </c>
      <c r="L16" s="120" t="s">
        <v>239</v>
      </c>
      <c r="M16" s="76">
        <v>0</v>
      </c>
      <c r="N16" s="120" t="s">
        <v>239</v>
      </c>
      <c r="O16" s="120" t="s">
        <v>311</v>
      </c>
      <c r="P16" s="80">
        <v>0.2</v>
      </c>
      <c r="Q16" s="71"/>
      <c r="R16" s="71"/>
      <c r="S16" s="71"/>
    </row>
    <row r="17" spans="1:19" ht="26.4" customHeight="1" x14ac:dyDescent="0.3">
      <c r="A17" s="198"/>
      <c r="B17" s="182" t="s">
        <v>314</v>
      </c>
      <c r="C17" s="179" t="s">
        <v>306</v>
      </c>
      <c r="D17" s="119" t="s">
        <v>23</v>
      </c>
      <c r="E17" s="81">
        <v>0</v>
      </c>
      <c r="F17" s="118" t="s">
        <v>237</v>
      </c>
      <c r="G17" s="76">
        <v>0</v>
      </c>
      <c r="H17" s="117" t="s">
        <v>239</v>
      </c>
      <c r="I17" s="76">
        <v>0</v>
      </c>
      <c r="J17" s="120" t="s">
        <v>239</v>
      </c>
      <c r="K17" s="76">
        <v>0</v>
      </c>
      <c r="L17" s="120" t="s">
        <v>239</v>
      </c>
      <c r="M17" s="76">
        <v>0</v>
      </c>
      <c r="N17" s="120" t="s">
        <v>239</v>
      </c>
      <c r="O17" s="120" t="s">
        <v>311</v>
      </c>
      <c r="P17" s="80">
        <v>0.05</v>
      </c>
      <c r="Q17" s="71"/>
      <c r="R17" s="71"/>
      <c r="S17" s="71"/>
    </row>
    <row r="18" spans="1:19" ht="27.6" customHeight="1" x14ac:dyDescent="0.3">
      <c r="A18" s="198"/>
      <c r="B18" s="183"/>
      <c r="C18" s="180"/>
      <c r="D18" s="119" t="s">
        <v>24</v>
      </c>
      <c r="E18" s="81">
        <v>0</v>
      </c>
      <c r="F18" s="118" t="s">
        <v>237</v>
      </c>
      <c r="G18" s="76">
        <v>0</v>
      </c>
      <c r="H18" s="117" t="s">
        <v>239</v>
      </c>
      <c r="I18" s="76">
        <v>0</v>
      </c>
      <c r="J18" s="120" t="s">
        <v>239</v>
      </c>
      <c r="K18" s="76">
        <v>0</v>
      </c>
      <c r="L18" s="120" t="s">
        <v>239</v>
      </c>
      <c r="M18" s="76">
        <v>0</v>
      </c>
      <c r="N18" s="120" t="s">
        <v>239</v>
      </c>
      <c r="O18" s="120" t="s">
        <v>311</v>
      </c>
      <c r="P18" s="80">
        <v>0.05</v>
      </c>
      <c r="Q18" s="71"/>
      <c r="R18" s="71"/>
      <c r="S18" s="71"/>
    </row>
    <row r="19" spans="1:19" ht="25.2" customHeight="1" x14ac:dyDescent="0.3">
      <c r="A19" s="198"/>
      <c r="B19" s="183"/>
      <c r="C19" s="180"/>
      <c r="D19" s="119" t="s">
        <v>25</v>
      </c>
      <c r="E19" s="81">
        <v>0</v>
      </c>
      <c r="F19" s="118" t="s">
        <v>237</v>
      </c>
      <c r="G19" s="76">
        <v>0</v>
      </c>
      <c r="H19" s="117" t="s">
        <v>239</v>
      </c>
      <c r="I19" s="76">
        <v>0</v>
      </c>
      <c r="J19" s="120" t="s">
        <v>239</v>
      </c>
      <c r="K19" s="76">
        <v>0</v>
      </c>
      <c r="L19" s="120" t="s">
        <v>239</v>
      </c>
      <c r="M19" s="76">
        <v>0</v>
      </c>
      <c r="N19" s="120" t="s">
        <v>239</v>
      </c>
      <c r="O19" s="120" t="s">
        <v>311</v>
      </c>
      <c r="P19" s="80">
        <v>0.05</v>
      </c>
      <c r="Q19" s="71"/>
      <c r="R19" s="71"/>
      <c r="S19" s="71"/>
    </row>
    <row r="20" spans="1:19" ht="24" customHeight="1" x14ac:dyDescent="0.3">
      <c r="A20" s="198"/>
      <c r="B20" s="183"/>
      <c r="C20" s="180"/>
      <c r="D20" s="119" t="s">
        <v>26</v>
      </c>
      <c r="E20" s="81">
        <v>0</v>
      </c>
      <c r="F20" s="118" t="s">
        <v>237</v>
      </c>
      <c r="G20" s="76">
        <v>0</v>
      </c>
      <c r="H20" s="117" t="s">
        <v>239</v>
      </c>
      <c r="I20" s="76">
        <v>0</v>
      </c>
      <c r="J20" s="120" t="s">
        <v>239</v>
      </c>
      <c r="K20" s="76">
        <v>0</v>
      </c>
      <c r="L20" s="120" t="s">
        <v>239</v>
      </c>
      <c r="M20" s="76">
        <v>0</v>
      </c>
      <c r="N20" s="120" t="s">
        <v>239</v>
      </c>
      <c r="O20" s="120" t="s">
        <v>311</v>
      </c>
      <c r="P20" s="80">
        <v>0.05</v>
      </c>
      <c r="Q20" s="71"/>
      <c r="R20" s="71"/>
      <c r="S20" s="71"/>
    </row>
    <row r="21" spans="1:19" ht="24" customHeight="1" x14ac:dyDescent="0.3">
      <c r="A21" s="198"/>
      <c r="B21" s="183"/>
      <c r="C21" s="180"/>
      <c r="D21" s="119" t="s">
        <v>27</v>
      </c>
      <c r="E21" s="81">
        <v>0</v>
      </c>
      <c r="F21" s="118" t="s">
        <v>237</v>
      </c>
      <c r="G21" s="76">
        <v>0</v>
      </c>
      <c r="H21" s="117" t="s">
        <v>239</v>
      </c>
      <c r="I21" s="76">
        <v>0</v>
      </c>
      <c r="J21" s="120" t="s">
        <v>239</v>
      </c>
      <c r="K21" s="76">
        <v>0</v>
      </c>
      <c r="L21" s="120" t="s">
        <v>239</v>
      </c>
      <c r="M21" s="76">
        <v>0</v>
      </c>
      <c r="N21" s="120" t="s">
        <v>239</v>
      </c>
      <c r="O21" s="120" t="s">
        <v>311</v>
      </c>
      <c r="P21" s="80">
        <v>0.05</v>
      </c>
      <c r="Q21" s="71"/>
      <c r="R21" s="71"/>
      <c r="S21" s="71"/>
    </row>
    <row r="22" spans="1:19" ht="19.8" customHeight="1" x14ac:dyDescent="0.3">
      <c r="A22" s="198"/>
      <c r="B22" s="184"/>
      <c r="C22" s="181"/>
      <c r="D22" s="119" t="s">
        <v>28</v>
      </c>
      <c r="E22" s="81">
        <v>0</v>
      </c>
      <c r="F22" s="118" t="s">
        <v>237</v>
      </c>
      <c r="G22" s="76">
        <v>0</v>
      </c>
      <c r="H22" s="117" t="s">
        <v>239</v>
      </c>
      <c r="I22" s="76">
        <v>0</v>
      </c>
      <c r="J22" s="120" t="s">
        <v>239</v>
      </c>
      <c r="K22" s="76">
        <v>0</v>
      </c>
      <c r="L22" s="120" t="s">
        <v>239</v>
      </c>
      <c r="M22" s="76">
        <v>0</v>
      </c>
      <c r="N22" s="120" t="s">
        <v>239</v>
      </c>
      <c r="O22" s="120" t="s">
        <v>311</v>
      </c>
      <c r="P22" s="80">
        <v>0.05</v>
      </c>
      <c r="Q22" s="71"/>
      <c r="R22" s="71"/>
      <c r="S22" s="71"/>
    </row>
    <row r="23" spans="1:19" ht="27" customHeight="1" x14ac:dyDescent="0.3">
      <c r="A23" s="198"/>
      <c r="B23" s="182" t="s">
        <v>315</v>
      </c>
      <c r="C23" s="179" t="s">
        <v>152</v>
      </c>
      <c r="D23" s="119" t="s">
        <v>24</v>
      </c>
      <c r="E23" s="81">
        <v>0</v>
      </c>
      <c r="F23" s="118" t="s">
        <v>237</v>
      </c>
      <c r="G23" s="73">
        <v>0.33</v>
      </c>
      <c r="H23" s="117" t="s">
        <v>247</v>
      </c>
      <c r="I23" s="73">
        <v>0.33</v>
      </c>
      <c r="J23" s="121" t="s">
        <v>248</v>
      </c>
      <c r="K23" s="76" t="s">
        <v>249</v>
      </c>
      <c r="L23" s="121" t="s">
        <v>250</v>
      </c>
      <c r="M23" s="76" t="s">
        <v>249</v>
      </c>
      <c r="N23" s="121" t="s">
        <v>250</v>
      </c>
      <c r="O23" s="121" t="s">
        <v>250</v>
      </c>
      <c r="P23" s="80">
        <v>0.5</v>
      </c>
      <c r="Q23" s="71"/>
      <c r="R23" s="71"/>
      <c r="S23" s="71"/>
    </row>
    <row r="24" spans="1:19" ht="24.6" customHeight="1" x14ac:dyDescent="0.3">
      <c r="A24" s="198"/>
      <c r="B24" s="183"/>
      <c r="C24" s="180"/>
      <c r="D24" s="119" t="s">
        <v>25</v>
      </c>
      <c r="E24" s="81">
        <v>0</v>
      </c>
      <c r="F24" s="118" t="s">
        <v>237</v>
      </c>
      <c r="G24" s="73">
        <v>9.0899999999999995E-2</v>
      </c>
      <c r="H24" s="117" t="s">
        <v>309</v>
      </c>
      <c r="I24" s="73">
        <f>G24</f>
        <v>9.0899999999999995E-2</v>
      </c>
      <c r="J24" s="121" t="s">
        <v>251</v>
      </c>
      <c r="K24" s="76" t="s">
        <v>249</v>
      </c>
      <c r="L24" s="121" t="s">
        <v>250</v>
      </c>
      <c r="M24" s="76" t="s">
        <v>249</v>
      </c>
      <c r="N24" s="121" t="s">
        <v>250</v>
      </c>
      <c r="O24" s="121" t="s">
        <v>250</v>
      </c>
      <c r="P24" s="80">
        <v>0.2</v>
      </c>
      <c r="Q24" s="71"/>
      <c r="R24" s="71"/>
      <c r="S24" s="71"/>
    </row>
    <row r="25" spans="1:19" ht="19.8" customHeight="1" x14ac:dyDescent="0.3">
      <c r="A25" s="198"/>
      <c r="B25" s="183"/>
      <c r="C25" s="180"/>
      <c r="D25" s="119" t="s">
        <v>26</v>
      </c>
      <c r="E25" s="81">
        <v>0</v>
      </c>
      <c r="F25" s="118" t="s">
        <v>237</v>
      </c>
      <c r="G25" s="74">
        <v>6.6600000000000006E-2</v>
      </c>
      <c r="H25" s="117" t="s">
        <v>310</v>
      </c>
      <c r="I25" s="74">
        <f>G25</f>
        <v>6.6600000000000006E-2</v>
      </c>
      <c r="J25" s="121" t="s">
        <v>252</v>
      </c>
      <c r="K25" s="76" t="s">
        <v>249</v>
      </c>
      <c r="L25" s="121" t="s">
        <v>250</v>
      </c>
      <c r="M25" s="76" t="s">
        <v>249</v>
      </c>
      <c r="N25" s="121" t="s">
        <v>250</v>
      </c>
      <c r="O25" s="121" t="s">
        <v>250</v>
      </c>
      <c r="P25" s="80">
        <v>0.1</v>
      </c>
      <c r="Q25" s="71"/>
      <c r="R25" s="71"/>
      <c r="S25" s="71"/>
    </row>
    <row r="26" spans="1:19" ht="14.4" customHeight="1" x14ac:dyDescent="0.3">
      <c r="A26" s="199"/>
      <c r="B26" s="183"/>
      <c r="C26" s="180"/>
      <c r="D26" s="119" t="s">
        <v>27</v>
      </c>
      <c r="E26" s="81">
        <v>0</v>
      </c>
      <c r="F26" s="118" t="s">
        <v>237</v>
      </c>
      <c r="G26" s="74">
        <v>0.48570000000000002</v>
      </c>
      <c r="H26" s="117" t="s">
        <v>253</v>
      </c>
      <c r="I26" s="74">
        <f>G26</f>
        <v>0.48570000000000002</v>
      </c>
      <c r="J26" s="121" t="s">
        <v>253</v>
      </c>
      <c r="K26" s="76" t="s">
        <v>249</v>
      </c>
      <c r="L26" s="121" t="s">
        <v>250</v>
      </c>
      <c r="M26" s="76" t="s">
        <v>249</v>
      </c>
      <c r="N26" s="121" t="s">
        <v>250</v>
      </c>
      <c r="O26" s="121" t="s">
        <v>250</v>
      </c>
      <c r="P26" s="80">
        <v>0.3</v>
      </c>
      <c r="Q26" s="71"/>
      <c r="R26" s="71"/>
      <c r="S26" s="71"/>
    </row>
    <row r="27" spans="1:19" ht="16.8" customHeight="1" x14ac:dyDescent="0.3">
      <c r="A27" s="72"/>
      <c r="B27" s="184"/>
      <c r="C27" s="181"/>
      <c r="D27" s="119" t="s">
        <v>28</v>
      </c>
      <c r="E27" s="81">
        <v>0</v>
      </c>
      <c r="F27" s="118" t="s">
        <v>237</v>
      </c>
      <c r="G27" s="73">
        <v>0</v>
      </c>
      <c r="H27" s="117" t="s">
        <v>254</v>
      </c>
      <c r="I27" s="73">
        <f>G27</f>
        <v>0</v>
      </c>
      <c r="J27" s="121" t="s">
        <v>254</v>
      </c>
      <c r="K27" s="76" t="s">
        <v>249</v>
      </c>
      <c r="L27" s="121" t="s">
        <v>250</v>
      </c>
      <c r="M27" s="76" t="s">
        <v>249</v>
      </c>
      <c r="N27" s="121" t="s">
        <v>250</v>
      </c>
      <c r="O27" s="121" t="s">
        <v>250</v>
      </c>
      <c r="P27" s="80">
        <v>0.2</v>
      </c>
      <c r="Q27" s="71"/>
      <c r="R27" s="71"/>
      <c r="S27" s="71"/>
    </row>
    <row r="28" spans="1:19" ht="13.8" customHeight="1" x14ac:dyDescent="0.3">
      <c r="A28" s="198"/>
      <c r="B28" s="182" t="s">
        <v>316</v>
      </c>
      <c r="C28" s="179" t="s">
        <v>154</v>
      </c>
      <c r="D28" s="119" t="s">
        <v>24</v>
      </c>
      <c r="E28" s="81">
        <v>0</v>
      </c>
      <c r="F28" s="118" t="s">
        <v>237</v>
      </c>
      <c r="G28" s="73">
        <v>0</v>
      </c>
      <c r="H28" s="117" t="s">
        <v>255</v>
      </c>
      <c r="I28" s="73">
        <f>G28</f>
        <v>0</v>
      </c>
      <c r="J28" s="121" t="s">
        <v>256</v>
      </c>
      <c r="K28" s="78">
        <v>0</v>
      </c>
      <c r="L28" s="121" t="s">
        <v>257</v>
      </c>
      <c r="M28" s="79" t="s">
        <v>249</v>
      </c>
      <c r="N28" s="121" t="s">
        <v>257</v>
      </c>
      <c r="O28" s="121" t="s">
        <v>257</v>
      </c>
      <c r="P28" s="80">
        <v>7.0000000000000007E-2</v>
      </c>
      <c r="Q28" s="71"/>
      <c r="R28" s="71"/>
      <c r="S28" s="71"/>
    </row>
    <row r="29" spans="1:19" ht="16.8" customHeight="1" x14ac:dyDescent="0.3">
      <c r="A29" s="198"/>
      <c r="B29" s="183"/>
      <c r="C29" s="180"/>
      <c r="D29" s="119" t="s">
        <v>25</v>
      </c>
      <c r="E29" s="81">
        <v>0</v>
      </c>
      <c r="F29" s="118" t="s">
        <v>237</v>
      </c>
      <c r="G29" s="73">
        <v>0</v>
      </c>
      <c r="H29" s="117" t="s">
        <v>255</v>
      </c>
      <c r="I29" s="77">
        <v>9.0899999999999995E-2</v>
      </c>
      <c r="J29" s="121" t="s">
        <v>258</v>
      </c>
      <c r="K29" s="79" t="s">
        <v>249</v>
      </c>
      <c r="L29" s="121" t="s">
        <v>257</v>
      </c>
      <c r="M29" s="79" t="s">
        <v>249</v>
      </c>
      <c r="N29" s="121" t="s">
        <v>257</v>
      </c>
      <c r="O29" s="121" t="s">
        <v>257</v>
      </c>
      <c r="P29" s="80">
        <v>7.0000000000000007E-2</v>
      </c>
      <c r="Q29" s="71"/>
      <c r="R29" s="71"/>
      <c r="S29" s="71"/>
    </row>
    <row r="30" spans="1:19" ht="12" customHeight="1" x14ac:dyDescent="0.3">
      <c r="A30" s="198"/>
      <c r="B30" s="183"/>
      <c r="C30" s="180"/>
      <c r="D30" s="119" t="s">
        <v>26</v>
      </c>
      <c r="E30" s="81">
        <v>0</v>
      </c>
      <c r="F30" s="118" t="s">
        <v>237</v>
      </c>
      <c r="G30" s="73">
        <v>0</v>
      </c>
      <c r="H30" s="117" t="s">
        <v>255</v>
      </c>
      <c r="I30" s="78">
        <v>0</v>
      </c>
      <c r="J30" s="121" t="s">
        <v>259</v>
      </c>
      <c r="K30" s="79" t="s">
        <v>249</v>
      </c>
      <c r="L30" s="121" t="s">
        <v>257</v>
      </c>
      <c r="M30" s="79" t="s">
        <v>249</v>
      </c>
      <c r="N30" s="121" t="s">
        <v>257</v>
      </c>
      <c r="O30" s="121" t="s">
        <v>257</v>
      </c>
      <c r="P30" s="80">
        <v>7.0000000000000007E-2</v>
      </c>
      <c r="Q30" s="71"/>
      <c r="R30" s="71"/>
      <c r="S30" s="71"/>
    </row>
    <row r="31" spans="1:19" ht="18" customHeight="1" x14ac:dyDescent="0.3">
      <c r="A31" s="198"/>
      <c r="B31" s="183"/>
      <c r="C31" s="180"/>
      <c r="D31" s="119" t="s">
        <v>27</v>
      </c>
      <c r="E31" s="81">
        <v>0</v>
      </c>
      <c r="F31" s="118" t="s">
        <v>237</v>
      </c>
      <c r="G31" s="73">
        <v>0</v>
      </c>
      <c r="H31" s="117" t="s">
        <v>255</v>
      </c>
      <c r="I31" s="78">
        <v>0.1666</v>
      </c>
      <c r="J31" s="121" t="s">
        <v>260</v>
      </c>
      <c r="K31" s="79" t="s">
        <v>249</v>
      </c>
      <c r="L31" s="121" t="s">
        <v>257</v>
      </c>
      <c r="M31" s="79" t="s">
        <v>249</v>
      </c>
      <c r="N31" s="121" t="s">
        <v>257</v>
      </c>
      <c r="O31" s="121" t="s">
        <v>257</v>
      </c>
      <c r="P31" s="80">
        <v>7.0000000000000007E-2</v>
      </c>
      <c r="Q31" s="71"/>
      <c r="R31" s="71"/>
      <c r="S31" s="71"/>
    </row>
    <row r="32" spans="1:19" ht="18" customHeight="1" x14ac:dyDescent="0.3">
      <c r="A32" s="198"/>
      <c r="B32" s="184"/>
      <c r="C32" s="181"/>
      <c r="D32" s="119" t="s">
        <v>28</v>
      </c>
      <c r="E32" s="81">
        <v>0</v>
      </c>
      <c r="F32" s="118" t="s">
        <v>237</v>
      </c>
      <c r="G32" s="73">
        <v>0</v>
      </c>
      <c r="H32" s="117" t="s">
        <v>255</v>
      </c>
      <c r="I32" s="78">
        <v>0</v>
      </c>
      <c r="J32" s="121" t="s">
        <v>261</v>
      </c>
      <c r="K32" s="79" t="s">
        <v>249</v>
      </c>
      <c r="L32" s="121" t="s">
        <v>270</v>
      </c>
      <c r="M32" s="79" t="s">
        <v>249</v>
      </c>
      <c r="N32" s="121" t="s">
        <v>257</v>
      </c>
      <c r="O32" s="121" t="s">
        <v>257</v>
      </c>
      <c r="P32" s="80">
        <v>7.0000000000000007E-2</v>
      </c>
      <c r="Q32" s="71"/>
      <c r="R32" s="71"/>
      <c r="S32" s="71"/>
    </row>
    <row r="33" spans="1:19" ht="14.55" customHeight="1" x14ac:dyDescent="0.3">
      <c r="A33" s="198"/>
      <c r="B33" s="182" t="s">
        <v>317</v>
      </c>
      <c r="C33" s="179" t="s">
        <v>117</v>
      </c>
      <c r="D33" s="119" t="s">
        <v>24</v>
      </c>
      <c r="E33" s="81">
        <v>0</v>
      </c>
      <c r="F33" s="118" t="s">
        <v>237</v>
      </c>
      <c r="G33" s="73">
        <v>0</v>
      </c>
      <c r="H33" s="117" t="s">
        <v>262</v>
      </c>
      <c r="I33" s="78">
        <v>0</v>
      </c>
      <c r="J33" s="120" t="s">
        <v>266</v>
      </c>
      <c r="K33" s="79" t="s">
        <v>249</v>
      </c>
      <c r="L33" s="121" t="s">
        <v>270</v>
      </c>
      <c r="M33" s="79" t="s">
        <v>249</v>
      </c>
      <c r="N33" s="121" t="s">
        <v>257</v>
      </c>
      <c r="O33" s="121" t="s">
        <v>257</v>
      </c>
      <c r="P33" s="80">
        <v>0.03</v>
      </c>
      <c r="Q33" s="71"/>
      <c r="R33" s="71"/>
      <c r="S33" s="71"/>
    </row>
    <row r="34" spans="1:19" ht="14.55" customHeight="1" x14ac:dyDescent="0.3">
      <c r="A34" s="198"/>
      <c r="B34" s="183"/>
      <c r="C34" s="180"/>
      <c r="D34" s="119" t="s">
        <v>25</v>
      </c>
      <c r="E34" s="81">
        <v>0</v>
      </c>
      <c r="F34" s="118" t="s">
        <v>237</v>
      </c>
      <c r="G34" s="73">
        <v>0</v>
      </c>
      <c r="H34" s="117" t="s">
        <v>263</v>
      </c>
      <c r="I34" s="78">
        <v>0</v>
      </c>
      <c r="J34" s="120" t="s">
        <v>267</v>
      </c>
      <c r="K34" s="79" t="s">
        <v>249</v>
      </c>
      <c r="L34" s="121" t="s">
        <v>270</v>
      </c>
      <c r="M34" s="79" t="s">
        <v>249</v>
      </c>
      <c r="N34" s="121" t="s">
        <v>257</v>
      </c>
      <c r="O34" s="121" t="s">
        <v>257</v>
      </c>
      <c r="P34" s="80">
        <v>0.03</v>
      </c>
      <c r="Q34" s="71"/>
      <c r="R34" s="71"/>
      <c r="S34" s="71"/>
    </row>
    <row r="35" spans="1:19" ht="14.55" customHeight="1" x14ac:dyDescent="0.3">
      <c r="A35" s="198"/>
      <c r="B35" s="183"/>
      <c r="C35" s="180"/>
      <c r="D35" s="119" t="s">
        <v>26</v>
      </c>
      <c r="E35" s="81">
        <v>0</v>
      </c>
      <c r="F35" s="118" t="s">
        <v>237</v>
      </c>
      <c r="G35" s="73">
        <v>0</v>
      </c>
      <c r="H35" s="117" t="s">
        <v>264</v>
      </c>
      <c r="I35" s="78">
        <v>0</v>
      </c>
      <c r="J35" s="120" t="s">
        <v>268</v>
      </c>
      <c r="K35" s="79" t="s">
        <v>249</v>
      </c>
      <c r="L35" s="121" t="s">
        <v>270</v>
      </c>
      <c r="M35" s="79" t="s">
        <v>249</v>
      </c>
      <c r="N35" s="121" t="s">
        <v>257</v>
      </c>
      <c r="O35" s="121" t="s">
        <v>257</v>
      </c>
      <c r="P35" s="80">
        <v>0.03</v>
      </c>
      <c r="Q35" s="71"/>
      <c r="R35" s="71"/>
      <c r="S35" s="71"/>
    </row>
    <row r="36" spans="1:19" ht="14.55" customHeight="1" x14ac:dyDescent="0.3">
      <c r="A36" s="198"/>
      <c r="B36" s="183"/>
      <c r="C36" s="180"/>
      <c r="D36" s="119" t="s">
        <v>27</v>
      </c>
      <c r="E36" s="81">
        <v>0</v>
      </c>
      <c r="F36" s="118" t="s">
        <v>237</v>
      </c>
      <c r="G36" s="73">
        <v>0</v>
      </c>
      <c r="H36" s="117" t="s">
        <v>262</v>
      </c>
      <c r="I36" s="78">
        <v>0</v>
      </c>
      <c r="J36" s="120" t="s">
        <v>266</v>
      </c>
      <c r="K36" s="79" t="s">
        <v>249</v>
      </c>
      <c r="L36" s="121" t="s">
        <v>270</v>
      </c>
      <c r="M36" s="79" t="s">
        <v>249</v>
      </c>
      <c r="N36" s="121" t="s">
        <v>257</v>
      </c>
      <c r="O36" s="121" t="s">
        <v>257</v>
      </c>
      <c r="P36" s="80">
        <v>0.03</v>
      </c>
      <c r="Q36" s="71"/>
      <c r="R36" s="71"/>
      <c r="S36" s="71"/>
    </row>
    <row r="37" spans="1:19" ht="14.55" customHeight="1" x14ac:dyDescent="0.3">
      <c r="A37" s="198"/>
      <c r="B37" s="184"/>
      <c r="C37" s="181"/>
      <c r="D37" s="119" t="s">
        <v>28</v>
      </c>
      <c r="E37" s="81">
        <v>0</v>
      </c>
      <c r="F37" s="118" t="s">
        <v>237</v>
      </c>
      <c r="G37" s="73">
        <v>0</v>
      </c>
      <c r="H37" s="117" t="s">
        <v>265</v>
      </c>
      <c r="I37" s="78">
        <v>0</v>
      </c>
      <c r="J37" s="120" t="s">
        <v>269</v>
      </c>
      <c r="K37" s="79" t="s">
        <v>249</v>
      </c>
      <c r="L37" s="121" t="s">
        <v>270</v>
      </c>
      <c r="M37" s="79" t="s">
        <v>249</v>
      </c>
      <c r="N37" s="121" t="s">
        <v>257</v>
      </c>
      <c r="O37" s="121" t="s">
        <v>257</v>
      </c>
      <c r="P37" s="80">
        <v>0.03</v>
      </c>
      <c r="Q37" s="71"/>
      <c r="R37" s="71"/>
      <c r="S37" s="71"/>
    </row>
    <row r="38" spans="1:19" ht="14.55" customHeight="1" x14ac:dyDescent="0.3">
      <c r="A38" s="46"/>
      <c r="B38" s="201"/>
      <c r="C38" s="202"/>
      <c r="D38" s="202"/>
      <c r="E38" s="202"/>
      <c r="F38" s="202"/>
      <c r="G38" s="202"/>
      <c r="H38" s="202"/>
      <c r="I38" s="202"/>
      <c r="J38" s="202"/>
      <c r="K38" s="202"/>
      <c r="L38" s="202"/>
      <c r="M38" s="202"/>
      <c r="N38" s="202"/>
      <c r="O38" s="202"/>
      <c r="P38" s="202"/>
      <c r="Q38" s="202"/>
      <c r="R38" s="202"/>
      <c r="S38" s="203"/>
    </row>
    <row r="39" spans="1:19" ht="23.4" customHeight="1" x14ac:dyDescent="0.3">
      <c r="A39" s="46"/>
      <c r="B39" s="162" t="s">
        <v>234</v>
      </c>
      <c r="C39" s="163"/>
      <c r="D39" s="163"/>
      <c r="E39" s="163"/>
      <c r="F39" s="163"/>
      <c r="G39" s="163"/>
      <c r="H39" s="163"/>
      <c r="I39" s="163"/>
      <c r="J39" s="163"/>
      <c r="K39" s="163"/>
      <c r="L39" s="163"/>
      <c r="M39" s="163"/>
      <c r="N39" s="163"/>
      <c r="O39" s="163"/>
      <c r="P39" s="163"/>
      <c r="Q39" s="163"/>
      <c r="R39" s="163"/>
      <c r="S39" s="164"/>
    </row>
    <row r="40" spans="1:19" ht="28.8" customHeight="1" x14ac:dyDescent="0.3">
      <c r="A40" s="46"/>
      <c r="B40" s="162" t="s">
        <v>156</v>
      </c>
      <c r="C40" s="163"/>
      <c r="D40" s="163"/>
      <c r="E40" s="163"/>
      <c r="F40" s="163"/>
      <c r="G40" s="163"/>
      <c r="H40" s="163"/>
      <c r="I40" s="163"/>
      <c r="J40" s="163"/>
      <c r="K40" s="163"/>
      <c r="L40" s="163"/>
      <c r="M40" s="163"/>
      <c r="N40" s="163"/>
      <c r="O40" s="163"/>
      <c r="P40" s="163"/>
      <c r="Q40" s="163"/>
      <c r="R40" s="163"/>
      <c r="S40" s="164"/>
    </row>
    <row r="41" spans="1:19" s="53" customFormat="1" ht="57" customHeight="1" x14ac:dyDescent="0.3">
      <c r="A41" s="51"/>
      <c r="B41" s="130" t="s">
        <v>30</v>
      </c>
      <c r="C41" s="87" t="s">
        <v>322</v>
      </c>
      <c r="D41" s="82"/>
      <c r="E41" s="88">
        <v>0.187</v>
      </c>
      <c r="F41" s="128"/>
      <c r="G41" s="74">
        <v>0.187</v>
      </c>
      <c r="H41" s="133" t="s">
        <v>328</v>
      </c>
      <c r="I41" s="74">
        <v>0.29630000000000001</v>
      </c>
      <c r="J41" s="125" t="s">
        <v>329</v>
      </c>
      <c r="K41" s="74">
        <v>0.29630000000000001</v>
      </c>
      <c r="L41" s="121" t="s">
        <v>270</v>
      </c>
      <c r="M41" s="74" t="s">
        <v>249</v>
      </c>
      <c r="N41" s="127"/>
      <c r="O41" s="84"/>
      <c r="P41" s="98">
        <v>0.23699999999999999</v>
      </c>
      <c r="Q41" s="84"/>
      <c r="R41" s="84"/>
      <c r="S41" s="84"/>
    </row>
    <row r="42" spans="1:19" s="53" customFormat="1" ht="57" customHeight="1" x14ac:dyDescent="0.3">
      <c r="A42" s="51"/>
      <c r="B42" s="130" t="s">
        <v>31</v>
      </c>
      <c r="C42" s="59" t="s">
        <v>134</v>
      </c>
      <c r="D42" s="82"/>
      <c r="E42" s="88">
        <v>5.6000000000000001E-2</v>
      </c>
      <c r="F42" s="128" t="s">
        <v>327</v>
      </c>
      <c r="G42" s="74">
        <v>5.6000000000000001E-2</v>
      </c>
      <c r="H42" s="125" t="s">
        <v>331</v>
      </c>
      <c r="I42" s="74" t="s">
        <v>330</v>
      </c>
      <c r="J42" s="125" t="s">
        <v>332</v>
      </c>
      <c r="K42" s="74">
        <v>0.27850000000000003</v>
      </c>
      <c r="L42" s="125" t="s">
        <v>332</v>
      </c>
      <c r="M42" s="74" t="s">
        <v>249</v>
      </c>
      <c r="N42" s="127"/>
      <c r="O42" s="84"/>
      <c r="P42" s="98">
        <v>0.10639999999999999</v>
      </c>
      <c r="Q42" s="84"/>
      <c r="R42" s="84"/>
      <c r="S42" s="84"/>
    </row>
    <row r="43" spans="1:19" s="53" customFormat="1" ht="57" customHeight="1" x14ac:dyDescent="0.3">
      <c r="A43" s="51" t="s">
        <v>229</v>
      </c>
      <c r="B43" s="86" t="s">
        <v>318</v>
      </c>
      <c r="C43" s="59" t="s">
        <v>157</v>
      </c>
      <c r="D43" s="82"/>
      <c r="E43" s="88">
        <v>4.5199999999999997E-2</v>
      </c>
      <c r="F43" s="128" t="s">
        <v>230</v>
      </c>
      <c r="G43" s="89">
        <v>4.2999999999999997E-2</v>
      </c>
      <c r="H43" s="124" t="s">
        <v>321</v>
      </c>
      <c r="I43" s="89">
        <v>4.1799999999999997E-2</v>
      </c>
      <c r="J43" s="125" t="s">
        <v>271</v>
      </c>
      <c r="K43" s="89">
        <v>4.1799999999999997E-2</v>
      </c>
      <c r="L43" s="126" t="s">
        <v>272</v>
      </c>
      <c r="M43" s="89">
        <v>4.1799999999999997E-2</v>
      </c>
      <c r="N43" s="127" t="s">
        <v>280</v>
      </c>
      <c r="O43" s="84"/>
      <c r="P43" s="94">
        <v>0.06</v>
      </c>
      <c r="Q43" s="84"/>
      <c r="R43" s="84"/>
      <c r="S43" s="84"/>
    </row>
    <row r="44" spans="1:19" s="53" customFormat="1" ht="23.4" customHeight="1" x14ac:dyDescent="0.3">
      <c r="A44" s="51"/>
      <c r="B44" s="174" t="s">
        <v>319</v>
      </c>
      <c r="C44" s="165" t="s">
        <v>161</v>
      </c>
      <c r="D44" s="55" t="s">
        <v>162</v>
      </c>
      <c r="E44" s="88">
        <v>3.9E-2</v>
      </c>
      <c r="F44" s="128" t="s">
        <v>273</v>
      </c>
      <c r="G44" s="90">
        <f>E44</f>
        <v>3.9E-2</v>
      </c>
      <c r="H44" s="124" t="s">
        <v>274</v>
      </c>
      <c r="I44" s="91">
        <f>E44</f>
        <v>3.9E-2</v>
      </c>
      <c r="J44" s="125" t="s">
        <v>274</v>
      </c>
      <c r="K44" s="91">
        <f>E44</f>
        <v>3.9E-2</v>
      </c>
      <c r="L44" s="125" t="s">
        <v>275</v>
      </c>
      <c r="M44" s="93"/>
      <c r="N44" s="127" t="s">
        <v>280</v>
      </c>
      <c r="O44" s="84"/>
      <c r="P44" s="94">
        <v>3.9E-2</v>
      </c>
      <c r="Q44" s="84"/>
      <c r="R44" s="84"/>
      <c r="S44" s="84"/>
    </row>
    <row r="45" spans="1:19" s="53" customFormat="1" ht="20.399999999999999" customHeight="1" x14ac:dyDescent="0.3">
      <c r="A45" s="51"/>
      <c r="B45" s="175"/>
      <c r="C45" s="166"/>
      <c r="D45" s="55" t="s">
        <v>163</v>
      </c>
      <c r="E45" s="88">
        <v>2.93E-2</v>
      </c>
      <c r="F45" s="128" t="s">
        <v>276</v>
      </c>
      <c r="G45" s="89">
        <v>2.7400000000000001E-2</v>
      </c>
      <c r="H45" s="124" t="s">
        <v>277</v>
      </c>
      <c r="I45" s="92">
        <v>2.5600000000000001E-2</v>
      </c>
      <c r="J45" s="125" t="s">
        <v>278</v>
      </c>
      <c r="K45" s="92">
        <f>I45</f>
        <v>2.5600000000000001E-2</v>
      </c>
      <c r="L45" s="125" t="s">
        <v>275</v>
      </c>
      <c r="M45" s="92">
        <f>K45</f>
        <v>2.5600000000000001E-2</v>
      </c>
      <c r="N45" s="127" t="s">
        <v>280</v>
      </c>
      <c r="O45" s="84"/>
      <c r="P45" s="94">
        <f>E45</f>
        <v>2.93E-2</v>
      </c>
      <c r="Q45" s="84"/>
      <c r="R45" s="84"/>
      <c r="S45" s="84"/>
    </row>
    <row r="46" spans="1:19" s="53" customFormat="1" ht="32.4" customHeight="1" x14ac:dyDescent="0.3">
      <c r="A46" s="51"/>
      <c r="B46" s="176"/>
      <c r="C46" s="167"/>
      <c r="D46" s="55" t="s">
        <v>164</v>
      </c>
      <c r="E46" s="88">
        <v>3.5000000000000003E-2</v>
      </c>
      <c r="F46" s="128" t="s">
        <v>279</v>
      </c>
      <c r="G46" s="90">
        <f>E46</f>
        <v>3.5000000000000003E-2</v>
      </c>
      <c r="H46" s="124" t="s">
        <v>279</v>
      </c>
      <c r="I46" s="93"/>
      <c r="J46" s="125"/>
      <c r="K46" s="92">
        <v>3.5000000000000003E-2</v>
      </c>
      <c r="L46" s="125" t="s">
        <v>275</v>
      </c>
      <c r="M46" s="92">
        <f>K46</f>
        <v>3.5000000000000003E-2</v>
      </c>
      <c r="N46" s="127" t="s">
        <v>280</v>
      </c>
      <c r="O46" s="84"/>
      <c r="P46" s="94">
        <f>E46</f>
        <v>3.5000000000000003E-2</v>
      </c>
      <c r="Q46" s="84"/>
      <c r="R46" s="84"/>
      <c r="S46" s="84"/>
    </row>
    <row r="47" spans="1:19" s="47" customFormat="1" ht="24" customHeight="1" x14ac:dyDescent="0.3">
      <c r="A47" s="45"/>
      <c r="B47" s="194"/>
      <c r="C47" s="195"/>
      <c r="D47" s="195"/>
      <c r="E47" s="195"/>
      <c r="F47" s="195"/>
      <c r="G47" s="195"/>
      <c r="H47" s="195"/>
      <c r="I47" s="195"/>
      <c r="J47" s="195"/>
      <c r="K47" s="195"/>
      <c r="L47" s="195"/>
      <c r="M47" s="195"/>
      <c r="N47" s="195"/>
      <c r="O47" s="195"/>
      <c r="P47" s="195"/>
      <c r="Q47" s="195"/>
      <c r="R47" s="195"/>
      <c r="S47" s="196"/>
    </row>
    <row r="48" spans="1:19" s="53" customFormat="1" ht="28.2" customHeight="1" x14ac:dyDescent="0.3">
      <c r="A48" s="51"/>
      <c r="B48" s="162" t="s">
        <v>170</v>
      </c>
      <c r="C48" s="163"/>
      <c r="D48" s="163"/>
      <c r="E48" s="163"/>
      <c r="F48" s="163"/>
      <c r="G48" s="163"/>
      <c r="H48" s="163"/>
      <c r="I48" s="163"/>
      <c r="J48" s="163"/>
      <c r="K48" s="163"/>
      <c r="L48" s="163"/>
      <c r="M48" s="163"/>
      <c r="N48" s="163"/>
      <c r="O48" s="163"/>
      <c r="P48" s="163"/>
      <c r="Q48" s="163"/>
      <c r="R48" s="163"/>
      <c r="S48" s="164"/>
    </row>
    <row r="49" spans="1:19" s="53" customFormat="1" ht="25.2" customHeight="1" x14ac:dyDescent="0.3">
      <c r="A49" s="51"/>
      <c r="B49" s="168" t="s">
        <v>165</v>
      </c>
      <c r="C49" s="169"/>
      <c r="D49" s="169"/>
      <c r="E49" s="169"/>
      <c r="F49" s="169"/>
      <c r="G49" s="169"/>
      <c r="H49" s="169"/>
      <c r="I49" s="169"/>
      <c r="J49" s="169"/>
      <c r="K49" s="169"/>
      <c r="L49" s="169"/>
      <c r="M49" s="169"/>
      <c r="N49" s="169"/>
      <c r="O49" s="169"/>
      <c r="P49" s="169"/>
      <c r="Q49" s="169"/>
      <c r="R49" s="169"/>
      <c r="S49" s="170"/>
    </row>
    <row r="50" spans="1:19" ht="67.05" customHeight="1" x14ac:dyDescent="0.3">
      <c r="A50" s="49" t="s">
        <v>231</v>
      </c>
      <c r="B50" s="130" t="s">
        <v>323</v>
      </c>
      <c r="C50" s="59" t="s">
        <v>325</v>
      </c>
      <c r="D50" s="52"/>
      <c r="E50" s="81">
        <v>60</v>
      </c>
      <c r="F50" s="128" t="s">
        <v>333</v>
      </c>
      <c r="G50" s="136">
        <v>35</v>
      </c>
      <c r="H50" s="120" t="s">
        <v>334</v>
      </c>
      <c r="I50" s="136">
        <v>68</v>
      </c>
      <c r="J50" s="121" t="s">
        <v>335</v>
      </c>
      <c r="K50" s="136">
        <v>99</v>
      </c>
      <c r="L50" s="121" t="s">
        <v>336</v>
      </c>
      <c r="M50" s="76"/>
      <c r="N50" s="131"/>
      <c r="O50" s="132"/>
      <c r="P50" s="135">
        <v>128</v>
      </c>
      <c r="Q50" s="71"/>
      <c r="R50" s="71"/>
      <c r="S50" s="71"/>
    </row>
    <row r="51" spans="1:19" ht="67.05" customHeight="1" x14ac:dyDescent="0.3">
      <c r="A51" s="49" t="s">
        <v>231</v>
      </c>
      <c r="B51" s="130" t="s">
        <v>324</v>
      </c>
      <c r="C51" s="59" t="s">
        <v>326</v>
      </c>
      <c r="D51" s="52"/>
      <c r="E51" s="81">
        <v>0</v>
      </c>
      <c r="F51" s="128" t="s">
        <v>281</v>
      </c>
      <c r="G51" s="136">
        <v>0</v>
      </c>
      <c r="H51" s="120" t="s">
        <v>337</v>
      </c>
      <c r="I51" s="136">
        <v>0</v>
      </c>
      <c r="J51" s="120" t="s">
        <v>337</v>
      </c>
      <c r="K51" s="136">
        <v>180</v>
      </c>
      <c r="L51" s="134" t="s">
        <v>338</v>
      </c>
      <c r="M51" s="76"/>
      <c r="N51" s="131"/>
      <c r="O51" s="132"/>
      <c r="P51" s="135">
        <v>180</v>
      </c>
      <c r="Q51" s="71"/>
      <c r="R51" s="71"/>
      <c r="S51" s="71"/>
    </row>
    <row r="52" spans="1:19" ht="67.05" customHeight="1" x14ac:dyDescent="0.3">
      <c r="A52" s="49" t="s">
        <v>231</v>
      </c>
      <c r="B52" s="86" t="s">
        <v>37</v>
      </c>
      <c r="C52" s="59" t="s">
        <v>166</v>
      </c>
      <c r="D52" s="52"/>
      <c r="E52" s="81">
        <v>0</v>
      </c>
      <c r="F52" s="128" t="s">
        <v>281</v>
      </c>
      <c r="G52" s="96" t="s">
        <v>282</v>
      </c>
      <c r="H52" s="123" t="s">
        <v>283</v>
      </c>
      <c r="I52" s="96" t="s">
        <v>284</v>
      </c>
      <c r="J52" s="122" t="s">
        <v>285</v>
      </c>
      <c r="K52" s="96">
        <v>0.30769999999999997</v>
      </c>
      <c r="L52" s="134" t="s">
        <v>286</v>
      </c>
      <c r="M52" s="97" t="s">
        <v>249</v>
      </c>
      <c r="N52" s="122" t="s">
        <v>287</v>
      </c>
      <c r="O52" s="84"/>
      <c r="P52" s="98">
        <v>0.5</v>
      </c>
      <c r="Q52" s="95"/>
      <c r="R52" s="95"/>
      <c r="S52" s="95"/>
    </row>
    <row r="53" spans="1:19" ht="19.2" customHeight="1" x14ac:dyDescent="0.3">
      <c r="A53" s="50"/>
      <c r="B53" s="194" t="s">
        <v>37</v>
      </c>
      <c r="C53" s="195"/>
      <c r="D53" s="195"/>
      <c r="E53" s="195"/>
      <c r="F53" s="195"/>
      <c r="G53" s="195"/>
      <c r="H53" s="195"/>
      <c r="I53" s="195"/>
      <c r="J53" s="195"/>
      <c r="K53" s="195"/>
      <c r="L53" s="195"/>
      <c r="M53" s="195"/>
      <c r="N53" s="195"/>
      <c r="O53" s="195"/>
      <c r="P53" s="195"/>
      <c r="Q53" s="195"/>
      <c r="R53" s="195"/>
      <c r="S53" s="196"/>
    </row>
    <row r="54" spans="1:19" ht="26.4" customHeight="1" x14ac:dyDescent="0.3">
      <c r="A54" s="50"/>
      <c r="B54" s="162" t="s">
        <v>235</v>
      </c>
      <c r="C54" s="163"/>
      <c r="D54" s="163"/>
      <c r="E54" s="163"/>
      <c r="F54" s="163"/>
      <c r="G54" s="163"/>
      <c r="H54" s="163"/>
      <c r="I54" s="163"/>
      <c r="J54" s="163"/>
      <c r="K54" s="163"/>
      <c r="L54" s="163"/>
      <c r="M54" s="163"/>
      <c r="N54" s="163"/>
      <c r="O54" s="163"/>
      <c r="P54" s="163"/>
      <c r="Q54" s="163"/>
      <c r="R54" s="163"/>
      <c r="S54" s="164"/>
    </row>
    <row r="55" spans="1:19" ht="25.2" customHeight="1" x14ac:dyDescent="0.3">
      <c r="A55" s="50"/>
      <c r="B55" s="162" t="s">
        <v>307</v>
      </c>
      <c r="C55" s="163"/>
      <c r="D55" s="163"/>
      <c r="E55" s="163"/>
      <c r="F55" s="163"/>
      <c r="G55" s="163"/>
      <c r="H55" s="163"/>
      <c r="I55" s="163"/>
      <c r="J55" s="163"/>
      <c r="K55" s="163"/>
      <c r="L55" s="163"/>
      <c r="M55" s="163"/>
      <c r="N55" s="163"/>
      <c r="O55" s="163"/>
      <c r="P55" s="163"/>
      <c r="Q55" s="163"/>
      <c r="R55" s="163"/>
      <c r="S55" s="164"/>
    </row>
    <row r="56" spans="1:19" s="54" customFormat="1" ht="41.4" customHeight="1" x14ac:dyDescent="0.3">
      <c r="A56" s="189" t="s">
        <v>39</v>
      </c>
      <c r="B56" s="100" t="s">
        <v>44</v>
      </c>
      <c r="C56" s="192" t="s">
        <v>139</v>
      </c>
      <c r="D56" s="193"/>
      <c r="E56" s="81">
        <v>0</v>
      </c>
      <c r="F56" s="129" t="s">
        <v>281</v>
      </c>
      <c r="G56" s="97">
        <v>15</v>
      </c>
      <c r="H56" s="123" t="s">
        <v>288</v>
      </c>
      <c r="I56" s="97">
        <v>20</v>
      </c>
      <c r="J56" s="122" t="s">
        <v>289</v>
      </c>
      <c r="K56" s="97">
        <v>26</v>
      </c>
      <c r="L56" s="122" t="s">
        <v>290</v>
      </c>
      <c r="M56" s="85"/>
      <c r="N56" s="122"/>
      <c r="O56" s="84"/>
      <c r="P56" s="102">
        <v>30</v>
      </c>
      <c r="Q56" s="95"/>
      <c r="R56" s="95"/>
      <c r="S56" s="95"/>
    </row>
    <row r="57" spans="1:19" s="60" customFormat="1" ht="52.05" customHeight="1" x14ac:dyDescent="0.3">
      <c r="A57" s="190"/>
      <c r="B57" s="100" t="s">
        <v>46</v>
      </c>
      <c r="C57" s="192" t="s">
        <v>140</v>
      </c>
      <c r="D57" s="193"/>
      <c r="E57" s="81">
        <v>0</v>
      </c>
      <c r="F57" s="129" t="s">
        <v>281</v>
      </c>
      <c r="G57" s="97">
        <v>4</v>
      </c>
      <c r="H57" s="123" t="s">
        <v>291</v>
      </c>
      <c r="I57" s="97">
        <v>8</v>
      </c>
      <c r="J57" s="123" t="s">
        <v>292</v>
      </c>
      <c r="K57" s="97">
        <v>12</v>
      </c>
      <c r="L57" s="123" t="s">
        <v>293</v>
      </c>
      <c r="M57" s="83"/>
      <c r="N57" s="123"/>
      <c r="O57" s="83"/>
      <c r="P57" s="102">
        <v>12</v>
      </c>
      <c r="Q57" s="99"/>
      <c r="R57" s="99"/>
      <c r="S57" s="99"/>
    </row>
    <row r="58" spans="1:19" s="54" customFormat="1" ht="34.799999999999997" customHeight="1" x14ac:dyDescent="0.3">
      <c r="A58" s="191"/>
      <c r="B58" s="100" t="s">
        <v>47</v>
      </c>
      <c r="C58" s="192" t="s">
        <v>48</v>
      </c>
      <c r="D58" s="193"/>
      <c r="E58" s="81">
        <v>0</v>
      </c>
      <c r="F58" s="129" t="s">
        <v>281</v>
      </c>
      <c r="G58" s="97">
        <v>0</v>
      </c>
      <c r="H58" s="123" t="s">
        <v>294</v>
      </c>
      <c r="I58" s="97">
        <v>1</v>
      </c>
      <c r="J58" s="122" t="s">
        <v>295</v>
      </c>
      <c r="K58" s="97">
        <v>2</v>
      </c>
      <c r="L58" s="122" t="s">
        <v>296</v>
      </c>
      <c r="M58" s="85"/>
      <c r="N58" s="122"/>
      <c r="O58" s="84"/>
      <c r="P58" s="102">
        <v>4</v>
      </c>
      <c r="Q58" s="95"/>
      <c r="R58" s="95"/>
      <c r="S58" s="95"/>
    </row>
    <row r="59" spans="1:19" s="54" customFormat="1" ht="32.25" customHeight="1" x14ac:dyDescent="0.3">
      <c r="A59" s="189" t="s">
        <v>49</v>
      </c>
      <c r="B59" s="100" t="s">
        <v>50</v>
      </c>
      <c r="C59" s="192" t="s">
        <v>144</v>
      </c>
      <c r="D59" s="193"/>
      <c r="E59" s="81">
        <v>0</v>
      </c>
      <c r="F59" s="129" t="s">
        <v>281</v>
      </c>
      <c r="G59" s="97">
        <v>0</v>
      </c>
      <c r="H59" s="123" t="s">
        <v>297</v>
      </c>
      <c r="I59" s="93">
        <v>0</v>
      </c>
      <c r="J59" s="122" t="s">
        <v>298</v>
      </c>
      <c r="K59" s="93">
        <v>1</v>
      </c>
      <c r="L59" s="122" t="s">
        <v>299</v>
      </c>
      <c r="M59" s="85"/>
      <c r="N59" s="122"/>
      <c r="O59" s="84"/>
      <c r="P59" s="102">
        <v>2</v>
      </c>
      <c r="Q59" s="95"/>
      <c r="R59" s="95"/>
      <c r="S59" s="95"/>
    </row>
    <row r="60" spans="1:19" s="54" customFormat="1" ht="41.4" customHeight="1" x14ac:dyDescent="0.3">
      <c r="A60" s="190"/>
      <c r="B60" s="100" t="s">
        <v>52</v>
      </c>
      <c r="C60" s="192" t="s">
        <v>145</v>
      </c>
      <c r="D60" s="193"/>
      <c r="E60" s="81">
        <v>0</v>
      </c>
      <c r="F60" s="129" t="s">
        <v>281</v>
      </c>
      <c r="G60" s="97">
        <v>3</v>
      </c>
      <c r="H60" s="123" t="s">
        <v>300</v>
      </c>
      <c r="I60" s="93">
        <v>6</v>
      </c>
      <c r="J60" s="122" t="s">
        <v>301</v>
      </c>
      <c r="K60" s="93">
        <v>8</v>
      </c>
      <c r="L60" s="122" t="s">
        <v>302</v>
      </c>
      <c r="M60" s="85"/>
      <c r="N60" s="122"/>
      <c r="O60" s="84"/>
      <c r="P60" s="102">
        <v>4</v>
      </c>
      <c r="Q60" s="95"/>
      <c r="R60" s="95"/>
      <c r="S60" s="95"/>
    </row>
    <row r="61" spans="1:19" s="54" customFormat="1" ht="39" customHeight="1" x14ac:dyDescent="0.3">
      <c r="A61" s="191"/>
      <c r="B61" s="101" t="s">
        <v>54</v>
      </c>
      <c r="C61" s="192" t="s">
        <v>56</v>
      </c>
      <c r="D61" s="193"/>
      <c r="E61" s="81">
        <v>0</v>
      </c>
      <c r="F61" s="129" t="s">
        <v>281</v>
      </c>
      <c r="G61" s="97">
        <v>0</v>
      </c>
      <c r="H61" s="123" t="s">
        <v>303</v>
      </c>
      <c r="I61" s="93">
        <v>0</v>
      </c>
      <c r="J61" s="122" t="s">
        <v>303</v>
      </c>
      <c r="K61" s="93">
        <v>0</v>
      </c>
      <c r="L61" s="122" t="s">
        <v>303</v>
      </c>
      <c r="M61" s="85">
        <v>0</v>
      </c>
      <c r="N61" s="122" t="s">
        <v>303</v>
      </c>
      <c r="O61" s="84"/>
      <c r="P61" s="102">
        <v>1</v>
      </c>
      <c r="Q61" s="95"/>
      <c r="R61" s="95"/>
      <c r="S61" s="95"/>
    </row>
  </sheetData>
  <mergeCells count="37">
    <mergeCell ref="A11:A26"/>
    <mergeCell ref="A28:A37"/>
    <mergeCell ref="A1:S1"/>
    <mergeCell ref="A56:A58"/>
    <mergeCell ref="C56:D56"/>
    <mergeCell ref="C57:D57"/>
    <mergeCell ref="C58:D58"/>
    <mergeCell ref="B11:B16"/>
    <mergeCell ref="C11:C16"/>
    <mergeCell ref="C17:C22"/>
    <mergeCell ref="B17:B22"/>
    <mergeCell ref="B23:B27"/>
    <mergeCell ref="B38:S38"/>
    <mergeCell ref="B39:S39"/>
    <mergeCell ref="B40:S40"/>
    <mergeCell ref="B47:S47"/>
    <mergeCell ref="A59:A61"/>
    <mergeCell ref="C59:D59"/>
    <mergeCell ref="C60:D60"/>
    <mergeCell ref="C61:D61"/>
    <mergeCell ref="B53:S53"/>
    <mergeCell ref="B54:S54"/>
    <mergeCell ref="B55:S55"/>
    <mergeCell ref="B48:S48"/>
    <mergeCell ref="C44:C46"/>
    <mergeCell ref="B49:S49"/>
    <mergeCell ref="B2:S2"/>
    <mergeCell ref="B44:B46"/>
    <mergeCell ref="B4:H4"/>
    <mergeCell ref="C23:C27"/>
    <mergeCell ref="B28:B32"/>
    <mergeCell ref="C28:C32"/>
    <mergeCell ref="B33:B37"/>
    <mergeCell ref="C33:C37"/>
    <mergeCell ref="B5:S5"/>
    <mergeCell ref="B6:B10"/>
    <mergeCell ref="C6:C10"/>
  </mergeCells>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4E6E-41A3-4C50-85D5-6B26762320D3}">
  <sheetPr>
    <tabColor theme="7"/>
  </sheetPr>
  <dimension ref="A1:K17"/>
  <sheetViews>
    <sheetView zoomScale="98" zoomScaleNormal="98" workbookViewId="0">
      <pane ySplit="1" topLeftCell="A2" activePane="bottomLeft" state="frozen"/>
      <selection activeCell="G16" sqref="G16"/>
      <selection pane="bottomLeft" activeCell="A12" sqref="A12"/>
    </sheetView>
  </sheetViews>
  <sheetFormatPr baseColWidth="10" defaultColWidth="11.5546875" defaultRowHeight="13.2" x14ac:dyDescent="0.25"/>
  <cols>
    <col min="1" max="1" width="11.77734375" style="2" customWidth="1"/>
    <col min="2" max="2" width="37.5546875" style="2" customWidth="1"/>
    <col min="3" max="3" width="12.88671875" style="2" customWidth="1"/>
    <col min="4" max="4" width="34.33203125" style="2" customWidth="1"/>
    <col min="5" max="5" width="11.6640625" style="2" customWidth="1"/>
    <col min="6" max="6" width="31.6640625" style="2" customWidth="1"/>
    <col min="7" max="7" width="25.109375" style="2" customWidth="1"/>
    <col min="8" max="8" width="23.109375" style="2" customWidth="1"/>
    <col min="9" max="9" width="18.6640625" style="2" customWidth="1"/>
    <col min="10" max="10" width="19.33203125" style="2" customWidth="1"/>
    <col min="11" max="11" width="19.109375" style="2" customWidth="1"/>
    <col min="12" max="16384" width="11.5546875" style="2"/>
  </cols>
  <sheetData>
    <row r="1" spans="1:11" ht="39.6" customHeight="1" x14ac:dyDescent="0.25">
      <c r="A1" s="204" t="s">
        <v>220</v>
      </c>
      <c r="B1" s="204"/>
      <c r="C1" s="204"/>
      <c r="D1" s="204"/>
      <c r="E1" s="204"/>
      <c r="F1" s="204"/>
      <c r="G1" s="204"/>
      <c r="H1" s="204"/>
      <c r="I1" s="204"/>
      <c r="J1" s="204"/>
      <c r="K1" s="204"/>
    </row>
    <row r="2" spans="1:11" s="3" customFormat="1" ht="40.5" customHeight="1" x14ac:dyDescent="0.25">
      <c r="A2" s="116" t="s">
        <v>66</v>
      </c>
      <c r="B2" s="116" t="s">
        <v>67</v>
      </c>
      <c r="C2" s="116" t="s">
        <v>9</v>
      </c>
      <c r="D2" s="116" t="s">
        <v>1</v>
      </c>
      <c r="E2" s="116" t="s">
        <v>2</v>
      </c>
      <c r="F2" s="116" t="s">
        <v>3</v>
      </c>
      <c r="G2" s="116" t="s">
        <v>68</v>
      </c>
      <c r="H2" s="116" t="s">
        <v>4</v>
      </c>
      <c r="I2" s="116" t="s">
        <v>5</v>
      </c>
      <c r="J2" s="116" t="s">
        <v>6</v>
      </c>
      <c r="K2" s="116" t="s">
        <v>7</v>
      </c>
    </row>
    <row r="3" spans="1:11" s="4" customFormat="1" ht="63" customHeight="1" x14ac:dyDescent="0.2">
      <c r="A3" s="103" t="s">
        <v>60</v>
      </c>
      <c r="B3" s="104" t="s">
        <v>65</v>
      </c>
      <c r="C3" s="105" t="s">
        <v>64</v>
      </c>
      <c r="D3" s="105" t="s">
        <v>174</v>
      </c>
      <c r="E3" s="112" t="s">
        <v>71</v>
      </c>
      <c r="F3" s="105" t="s">
        <v>61</v>
      </c>
      <c r="G3" s="105" t="s">
        <v>62</v>
      </c>
      <c r="H3" s="105"/>
      <c r="I3" s="105" t="s">
        <v>63</v>
      </c>
      <c r="J3" s="105" t="s">
        <v>215</v>
      </c>
      <c r="K3" s="105" t="s">
        <v>76</v>
      </c>
    </row>
    <row r="4" spans="1:11" s="4" customFormat="1" ht="69.599999999999994" customHeight="1" x14ac:dyDescent="0.2">
      <c r="A4" s="106" t="s">
        <v>313</v>
      </c>
      <c r="B4" s="61" t="s">
        <v>105</v>
      </c>
      <c r="C4" s="107" t="s">
        <v>69</v>
      </c>
      <c r="D4" s="107" t="s">
        <v>175</v>
      </c>
      <c r="E4" s="113" t="s">
        <v>71</v>
      </c>
      <c r="F4" s="107" t="s">
        <v>176</v>
      </c>
      <c r="G4" s="107" t="s">
        <v>206</v>
      </c>
      <c r="H4" s="107" t="s">
        <v>207</v>
      </c>
      <c r="I4" s="107" t="s">
        <v>0</v>
      </c>
      <c r="J4" s="107" t="s">
        <v>215</v>
      </c>
      <c r="K4" s="107" t="s">
        <v>76</v>
      </c>
    </row>
    <row r="5" spans="1:11" s="4" customFormat="1" ht="74.400000000000006" customHeight="1" x14ac:dyDescent="0.2">
      <c r="A5" s="106" t="s">
        <v>314</v>
      </c>
      <c r="B5" s="61" t="s">
        <v>150</v>
      </c>
      <c r="C5" s="107" t="s">
        <v>69</v>
      </c>
      <c r="D5" s="107" t="s">
        <v>177</v>
      </c>
      <c r="E5" s="114" t="s">
        <v>71</v>
      </c>
      <c r="F5" s="107" t="s">
        <v>178</v>
      </c>
      <c r="G5" s="107" t="s">
        <v>206</v>
      </c>
      <c r="H5" s="107" t="s">
        <v>208</v>
      </c>
      <c r="I5" s="107" t="s">
        <v>0</v>
      </c>
      <c r="J5" s="107" t="s">
        <v>215</v>
      </c>
      <c r="K5" s="107" t="s">
        <v>76</v>
      </c>
    </row>
    <row r="6" spans="1:11" s="4" customFormat="1" ht="72" customHeight="1" x14ac:dyDescent="0.2">
      <c r="A6" s="108" t="s">
        <v>315</v>
      </c>
      <c r="B6" s="109" t="s">
        <v>152</v>
      </c>
      <c r="C6" s="110" t="s">
        <v>69</v>
      </c>
      <c r="D6" s="110" t="s">
        <v>179</v>
      </c>
      <c r="E6" s="115" t="s">
        <v>71</v>
      </c>
      <c r="F6" s="110" t="s">
        <v>180</v>
      </c>
      <c r="G6" s="110" t="s">
        <v>206</v>
      </c>
      <c r="H6" s="110" t="s">
        <v>209</v>
      </c>
      <c r="I6" s="110" t="s">
        <v>0</v>
      </c>
      <c r="J6" s="110" t="s">
        <v>73</v>
      </c>
      <c r="K6" s="110" t="s">
        <v>76</v>
      </c>
    </row>
    <row r="7" spans="1:11" s="4" customFormat="1" ht="52.8" x14ac:dyDescent="0.2">
      <c r="A7" s="106" t="s">
        <v>316</v>
      </c>
      <c r="B7" s="111" t="s">
        <v>154</v>
      </c>
      <c r="C7" s="107" t="s">
        <v>69</v>
      </c>
      <c r="D7" s="110" t="s">
        <v>181</v>
      </c>
      <c r="E7" s="115" t="s">
        <v>71</v>
      </c>
      <c r="F7" s="107" t="s">
        <v>182</v>
      </c>
      <c r="G7" s="110" t="s">
        <v>206</v>
      </c>
      <c r="H7" s="110" t="s">
        <v>210</v>
      </c>
      <c r="I7" s="110" t="s">
        <v>0</v>
      </c>
      <c r="J7" s="110" t="s">
        <v>73</v>
      </c>
      <c r="K7" s="110" t="s">
        <v>76</v>
      </c>
    </row>
    <row r="8" spans="1:11" s="4" customFormat="1" ht="45.6" x14ac:dyDescent="0.2">
      <c r="A8" s="106" t="s">
        <v>317</v>
      </c>
      <c r="B8" s="111" t="s">
        <v>171</v>
      </c>
      <c r="C8" s="107" t="s">
        <v>69</v>
      </c>
      <c r="D8" s="110" t="s">
        <v>183</v>
      </c>
      <c r="E8" s="114" t="s">
        <v>71</v>
      </c>
      <c r="F8" s="107" t="s">
        <v>184</v>
      </c>
      <c r="G8" s="110" t="s">
        <v>205</v>
      </c>
      <c r="H8" s="110" t="s">
        <v>211</v>
      </c>
      <c r="I8" s="110" t="s">
        <v>0</v>
      </c>
      <c r="J8" s="110" t="s">
        <v>74</v>
      </c>
      <c r="K8" s="110" t="s">
        <v>76</v>
      </c>
    </row>
    <row r="9" spans="1:11" s="4" customFormat="1" ht="34.200000000000003" x14ac:dyDescent="0.2">
      <c r="A9" s="106" t="s">
        <v>318</v>
      </c>
      <c r="B9" s="111" t="s">
        <v>157</v>
      </c>
      <c r="C9" s="107" t="s">
        <v>69</v>
      </c>
      <c r="D9" s="110" t="s">
        <v>185</v>
      </c>
      <c r="E9" s="114" t="s">
        <v>71</v>
      </c>
      <c r="F9" s="107" t="s">
        <v>186</v>
      </c>
      <c r="G9" s="110" t="s">
        <v>202</v>
      </c>
      <c r="H9" s="110" t="s">
        <v>208</v>
      </c>
      <c r="I9" s="110" t="s">
        <v>8</v>
      </c>
      <c r="J9" s="110" t="s">
        <v>216</v>
      </c>
      <c r="K9" s="110" t="s">
        <v>76</v>
      </c>
    </row>
    <row r="10" spans="1:11" s="4" customFormat="1" ht="34.200000000000003" x14ac:dyDescent="0.2">
      <c r="A10" s="106" t="s">
        <v>319</v>
      </c>
      <c r="B10" s="111" t="s">
        <v>161</v>
      </c>
      <c r="C10" s="107" t="s">
        <v>69</v>
      </c>
      <c r="D10" s="110" t="s">
        <v>187</v>
      </c>
      <c r="E10" s="114" t="s">
        <v>71</v>
      </c>
      <c r="F10" s="107" t="s">
        <v>188</v>
      </c>
      <c r="G10" s="110" t="s">
        <v>204</v>
      </c>
      <c r="H10" s="110" t="s">
        <v>212</v>
      </c>
      <c r="I10" s="110" t="s">
        <v>8</v>
      </c>
      <c r="J10" s="110" t="s">
        <v>216</v>
      </c>
      <c r="K10" s="110" t="s">
        <v>76</v>
      </c>
    </row>
    <row r="11" spans="1:11" s="4" customFormat="1" ht="34.200000000000003" x14ac:dyDescent="0.2">
      <c r="A11" s="106" t="s">
        <v>38</v>
      </c>
      <c r="B11" s="111" t="s">
        <v>172</v>
      </c>
      <c r="C11" s="107" t="s">
        <v>69</v>
      </c>
      <c r="D11" s="110" t="s">
        <v>189</v>
      </c>
      <c r="E11" s="114" t="s">
        <v>71</v>
      </c>
      <c r="F11" s="107" t="s">
        <v>308</v>
      </c>
      <c r="G11" s="110" t="s">
        <v>203</v>
      </c>
      <c r="H11" s="110" t="s">
        <v>213</v>
      </c>
      <c r="I11" s="110" t="s">
        <v>8</v>
      </c>
      <c r="J11" s="110" t="s">
        <v>73</v>
      </c>
      <c r="K11" s="110" t="s">
        <v>76</v>
      </c>
    </row>
    <row r="12" spans="1:11" s="4" customFormat="1" ht="34.200000000000003" x14ac:dyDescent="0.2">
      <c r="A12" s="106" t="s">
        <v>44</v>
      </c>
      <c r="B12" s="111" t="s">
        <v>45</v>
      </c>
      <c r="C12" s="110" t="s">
        <v>70</v>
      </c>
      <c r="D12" s="110" t="s">
        <v>173</v>
      </c>
      <c r="E12" s="114" t="s">
        <v>190</v>
      </c>
      <c r="F12" s="107" t="s">
        <v>72</v>
      </c>
      <c r="G12" s="110" t="s">
        <v>201</v>
      </c>
      <c r="H12" s="110" t="s">
        <v>214</v>
      </c>
      <c r="I12" s="107" t="s">
        <v>0</v>
      </c>
      <c r="J12" s="110" t="s">
        <v>219</v>
      </c>
      <c r="K12" s="110" t="s">
        <v>76</v>
      </c>
    </row>
    <row r="13" spans="1:11" s="4" customFormat="1" ht="34.200000000000003" x14ac:dyDescent="0.2">
      <c r="A13" s="106" t="s">
        <v>46</v>
      </c>
      <c r="B13" s="111" t="s">
        <v>140</v>
      </c>
      <c r="C13" s="110" t="s">
        <v>70</v>
      </c>
      <c r="D13" s="110" t="s">
        <v>192</v>
      </c>
      <c r="E13" s="114" t="s">
        <v>190</v>
      </c>
      <c r="F13" s="107" t="s">
        <v>72</v>
      </c>
      <c r="G13" s="110" t="s">
        <v>200</v>
      </c>
      <c r="H13" s="110" t="s">
        <v>214</v>
      </c>
      <c r="I13" s="107" t="s">
        <v>0</v>
      </c>
      <c r="J13" s="110" t="s">
        <v>75</v>
      </c>
      <c r="K13" s="110" t="s">
        <v>76</v>
      </c>
    </row>
    <row r="14" spans="1:11" ht="34.200000000000003" x14ac:dyDescent="0.25">
      <c r="A14" s="106" t="s">
        <v>47</v>
      </c>
      <c r="B14" s="111" t="s">
        <v>48</v>
      </c>
      <c r="C14" s="110" t="s">
        <v>70</v>
      </c>
      <c r="D14" s="110" t="s">
        <v>191</v>
      </c>
      <c r="E14" s="114" t="s">
        <v>190</v>
      </c>
      <c r="F14" s="107" t="s">
        <v>72</v>
      </c>
      <c r="G14" s="110" t="s">
        <v>199</v>
      </c>
      <c r="H14" s="110" t="s">
        <v>214</v>
      </c>
      <c r="I14" s="107" t="s">
        <v>0</v>
      </c>
      <c r="J14" s="107" t="s">
        <v>218</v>
      </c>
      <c r="K14" s="110" t="s">
        <v>76</v>
      </c>
    </row>
    <row r="15" spans="1:11" ht="34.200000000000003" x14ac:dyDescent="0.25">
      <c r="A15" s="106" t="s">
        <v>50</v>
      </c>
      <c r="B15" s="111" t="s">
        <v>144</v>
      </c>
      <c r="C15" s="110" t="s">
        <v>70</v>
      </c>
      <c r="D15" s="110" t="s">
        <v>193</v>
      </c>
      <c r="E15" s="114" t="s">
        <v>190</v>
      </c>
      <c r="F15" s="107" t="s">
        <v>72</v>
      </c>
      <c r="G15" s="110" t="s">
        <v>198</v>
      </c>
      <c r="H15" s="110" t="s">
        <v>214</v>
      </c>
      <c r="I15" s="107" t="s">
        <v>0</v>
      </c>
      <c r="J15" s="107" t="s">
        <v>217</v>
      </c>
      <c r="K15" s="110" t="s">
        <v>76</v>
      </c>
    </row>
    <row r="16" spans="1:11" ht="34.200000000000003" x14ac:dyDescent="0.25">
      <c r="A16" s="106" t="s">
        <v>52</v>
      </c>
      <c r="B16" s="111" t="s">
        <v>169</v>
      </c>
      <c r="C16" s="110" t="s">
        <v>70</v>
      </c>
      <c r="D16" s="110" t="s">
        <v>194</v>
      </c>
      <c r="E16" s="114" t="s">
        <v>190</v>
      </c>
      <c r="F16" s="107" t="s">
        <v>72</v>
      </c>
      <c r="G16" s="110" t="s">
        <v>197</v>
      </c>
      <c r="H16" s="110" t="s">
        <v>214</v>
      </c>
      <c r="I16" s="107" t="s">
        <v>0</v>
      </c>
      <c r="J16" s="107" t="s">
        <v>217</v>
      </c>
      <c r="K16" s="110" t="s">
        <v>76</v>
      </c>
    </row>
    <row r="17" spans="1:11" ht="34.200000000000003" x14ac:dyDescent="0.25">
      <c r="A17" s="106" t="s">
        <v>54</v>
      </c>
      <c r="B17" s="111" t="s">
        <v>56</v>
      </c>
      <c r="C17" s="110" t="s">
        <v>70</v>
      </c>
      <c r="D17" s="110" t="s">
        <v>195</v>
      </c>
      <c r="E17" s="114" t="s">
        <v>190</v>
      </c>
      <c r="F17" s="107" t="s">
        <v>72</v>
      </c>
      <c r="G17" s="110" t="s">
        <v>196</v>
      </c>
      <c r="H17" s="110" t="s">
        <v>214</v>
      </c>
      <c r="I17" s="107" t="s">
        <v>0</v>
      </c>
      <c r="J17" s="107" t="s">
        <v>217</v>
      </c>
      <c r="K17" s="110" t="s">
        <v>76</v>
      </c>
    </row>
  </sheetData>
  <autoFilter ref="A2:K17" xr:uid="{F41B4E6E-41A3-4C50-85D5-6B26762320D3}"/>
  <mergeCells count="1">
    <mergeCell ref="A1:K1"/>
  </mergeCells>
  <phoneticPr fontId="2" type="noConversion"/>
  <dataValidations count="2">
    <dataValidation type="list" allowBlank="1" showInputMessage="1" showErrorMessage="1" sqref="C3 C12:C17" xr:uid="{816DB5C9-BEE9-493B-B6D9-E64CF090BE5C}">
      <formula1>"Impact,Effet/IATI,Resulats,Effet,Résultats/IATI"</formula1>
    </dataValidation>
    <dataValidation type="list" allowBlank="1" showInputMessage="1" showErrorMessage="1" sqref="C4:C11" xr:uid="{2A790B4D-6AA7-4F96-8F79-88492FFB17CB}">
      <formula1>"Impact,Effet/IATI,Resulats,Effet"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Indicateurs IATI (PRLFP)</vt:lpstr>
      <vt:lpstr>Indicateurs PRLFP Effet-Impact</vt:lpstr>
      <vt:lpstr>REPORTING IATI TABLEAU PRLFP</vt:lpstr>
      <vt:lpstr>MATRICE S&amp;E INDICATEURS IATI</vt:lpstr>
      <vt:lpstr>'Indicateurs PRLFP Effet-Impact'!_ftnref1</vt:lpstr>
      <vt:lpstr>'REPORTING IATI TABLEAU PRLFP'!_ftnref1</vt:lpstr>
      <vt:lpstr>'REPORTING IATI TABLEAU PRLFP'!_ftnref2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cp:lastPrinted>2024-03-21T10:05:33Z</cp:lastPrinted>
  <dcterms:created xsi:type="dcterms:W3CDTF">2024-03-21T08:33:38Z</dcterms:created>
  <dcterms:modified xsi:type="dcterms:W3CDTF">2025-03-31T18:39:01Z</dcterms:modified>
</cp:coreProperties>
</file>